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75" windowHeight="9675"/>
  </bookViews>
  <sheets>
    <sheet name="汇总表" sheetId="1" r:id="rId1"/>
  </sheets>
  <definedNames>
    <definedName name="_xlnm._FilterDatabase" localSheetId="0" hidden="1">汇总表!$A$3:$I$3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<sst xmlns="http://schemas.openxmlformats.org/spreadsheetml/2006/main" count="3998" uniqueCount="2978">
  <si>
    <r>
      <rPr>
        <sz val="28"/>
        <color rgb="FF000000"/>
        <rFont val="Times New Roman"/>
        <charset val="134"/>
      </rPr>
      <t xml:space="preserve">   2023</t>
    </r>
    <r>
      <rPr>
        <sz val="28"/>
        <color rgb="FF000000"/>
        <rFont val="小标宋"/>
        <charset val="134"/>
      </rPr>
      <t>年度浙江省建筑施工安全生产标准化管理优良工地名单</t>
    </r>
  </si>
  <si>
    <t>房屋市政工程</t>
  </si>
  <si>
    <t xml:space="preserve">1.杭州（不含园林工程） </t>
  </si>
  <si>
    <t>序号</t>
  </si>
  <si>
    <t xml:space="preserve">   申报项目</t>
  </si>
  <si>
    <t>申报企业</t>
  </si>
  <si>
    <t>项目经理</t>
  </si>
  <si>
    <t>监理企业</t>
  </si>
  <si>
    <t>总监理工程师</t>
  </si>
  <si>
    <t>工程总承包企业</t>
  </si>
  <si>
    <t>参建企业</t>
  </si>
  <si>
    <t>备注</t>
  </si>
  <si>
    <t>萧政工出[2019]14号地块（大立科技创业园）</t>
  </si>
  <si>
    <t>大立建设集团有限公司</t>
  </si>
  <si>
    <t>周大龙</t>
  </si>
  <si>
    <t>浙江恒翔工程管理有限公司</t>
  </si>
  <si>
    <t>朱国庆</t>
  </si>
  <si>
    <t>江干区笕桥职业高级中学（暂名）项目一标段、二标段</t>
  </si>
  <si>
    <t>海天建设集团有限公司</t>
  </si>
  <si>
    <t>李想</t>
  </si>
  <si>
    <t>浙江鑫润工程管理有限公司</t>
  </si>
  <si>
    <t>赵红梅</t>
  </si>
  <si>
    <t>浙江国丰集团有限公司</t>
  </si>
  <si>
    <t>傅凯龙</t>
  </si>
  <si>
    <t>中法航空大学</t>
  </si>
  <si>
    <t>上海建工集团股份有限公司</t>
  </si>
  <si>
    <t>严凯</t>
  </si>
  <si>
    <t>浙江江南工程管理股份有限公司</t>
  </si>
  <si>
    <t>侯国松</t>
  </si>
  <si>
    <t>三角小学</t>
  </si>
  <si>
    <t>浙江恒山建设有限公司</t>
  </si>
  <si>
    <t>高海明</t>
  </si>
  <si>
    <t>天津华北工程管理有限公司</t>
  </si>
  <si>
    <t>赵世敏</t>
  </si>
  <si>
    <t>浙江大学紫金港校区西区图书馆、档案馆</t>
  </si>
  <si>
    <t>杭州中宙建工集团有限公司</t>
  </si>
  <si>
    <t>杨小军</t>
  </si>
  <si>
    <t>浙江泛华工程咨询有限公司</t>
  </si>
  <si>
    <t>付强</t>
  </si>
  <si>
    <t>浙江中工联合工程有限公司</t>
  </si>
  <si>
    <t>余政储出【2018】19号开发项目（C16地块）</t>
  </si>
  <si>
    <t>王丽丽</t>
  </si>
  <si>
    <t>杭州江东建设工程项目管理有限公司</t>
  </si>
  <si>
    <t>包朝榜</t>
  </si>
  <si>
    <t>前进初级中学（一期）</t>
  </si>
  <si>
    <t>汪金涛</t>
  </si>
  <si>
    <t>浙江工程建设管理有限公司</t>
  </si>
  <si>
    <t>李志福</t>
  </si>
  <si>
    <t>浙江大学医学院附属邵逸夫医院五期建设工程</t>
  </si>
  <si>
    <t>中国建筑第二工程局有限公司</t>
  </si>
  <si>
    <t>封月恒</t>
  </si>
  <si>
    <t>五洲工程顾问集团有限公司</t>
  </si>
  <si>
    <t>朱志刚</t>
  </si>
  <si>
    <t>中国移动浙江信息通信产业园二期工程</t>
  </si>
  <si>
    <t>浙江瓯立园林建设有限公司</t>
  </si>
  <si>
    <t>蓝利军</t>
  </si>
  <si>
    <t>许文庆</t>
  </si>
  <si>
    <t>桐庐综合客运枢纽（公路客运）工程</t>
  </si>
  <si>
    <t>浙江宏兴建设有限公司</t>
  </si>
  <si>
    <t>王平</t>
  </si>
  <si>
    <t>德邻联合工程有限公司</t>
  </si>
  <si>
    <t>丁岩峰</t>
  </si>
  <si>
    <t>浙江省建设装饰集团有限公司</t>
  </si>
  <si>
    <t>“施工扬尘污染防控、施工噪声污染防控、建筑垃圾减量化”示范项目</t>
  </si>
  <si>
    <t>更楼街道南方产业园搬迁安置房工程</t>
  </si>
  <si>
    <t>龙元建设集团股份有限公司</t>
  </si>
  <si>
    <t>胡波波</t>
  </si>
  <si>
    <t>浙江求是工程咨询监理有限公司</t>
  </si>
  <si>
    <t>陈海根</t>
  </si>
  <si>
    <t>浙源建设有限公司</t>
  </si>
  <si>
    <t>拱墅区祥符单元GS0906-A33-13地块24班小学及社会停车场、拱墅区祥符单元GS0906-A6-15地块养老院、拱墅区祥符单元GS0906-A2-17地块文化设施及祥符单元GS0906-G1-29地块公园绿地</t>
  </si>
  <si>
    <t>浙江坤兴建设集团有限公司</t>
  </si>
  <si>
    <t>许士英</t>
  </si>
  <si>
    <t>城市建设技术集团（浙江）有限公司</t>
  </si>
  <si>
    <t>潘宾</t>
  </si>
  <si>
    <t>杭州中鹰科技有限公司-富春未来城中鹰科技中心</t>
  </si>
  <si>
    <t>浙江中鹰建筑有限公司</t>
  </si>
  <si>
    <t>安桂玲</t>
  </si>
  <si>
    <t>浙江建安工程管理有限公司</t>
  </si>
  <si>
    <t>魏建鹏</t>
  </si>
  <si>
    <t>桐庐旅游建筑装饰有限公司</t>
  </si>
  <si>
    <t>杭州萧山国际机场三期项目新建航站楼及陆侧交通中心工程（北三指廊、交通中心等）I标段</t>
  </si>
  <si>
    <t>中国建筑第八工程局有限公司</t>
  </si>
  <si>
    <t>任思澔</t>
  </si>
  <si>
    <t>上海建科工程咨询有限公司</t>
  </si>
  <si>
    <t>曹军</t>
  </si>
  <si>
    <t>东湖社区安置房项目</t>
  </si>
  <si>
    <t>浙江万里建设工程有限公司</t>
  </si>
  <si>
    <t>王雷</t>
  </si>
  <si>
    <t>耀华建设管理有限公司</t>
  </si>
  <si>
    <t>石林</t>
  </si>
  <si>
    <t>浙江振丰建设有限公司</t>
  </si>
  <si>
    <t>余政储出（2016）14号地块项目1、2号楼、3号楼、地下室项目</t>
  </si>
  <si>
    <t>崔林慧</t>
  </si>
  <si>
    <t>杭州信达投资咨询估价监理有限公司</t>
  </si>
  <si>
    <t>蔡青法</t>
  </si>
  <si>
    <t>“施工扬尘污染防控”示范项目</t>
  </si>
  <si>
    <t>杭州大江东人力资源大厦项目</t>
  </si>
  <si>
    <t>浙江宝恒建设有限公司</t>
  </si>
  <si>
    <t>姜波</t>
  </si>
  <si>
    <t>浙江明康工程咨询有限公司</t>
  </si>
  <si>
    <t>朱建峰</t>
  </si>
  <si>
    <t>瑞聚置业余政储出（2018）46号地块项目</t>
  </si>
  <si>
    <t>浙江贝利建设集团有限公司</t>
  </si>
  <si>
    <t>周鸽</t>
  </si>
  <si>
    <t>浙江木石建设项目管理咨询有限公司</t>
  </si>
  <si>
    <t>曾承威</t>
  </si>
  <si>
    <t>浙江浙利蓝建设工程有限公司</t>
  </si>
  <si>
    <t>杭钱塘储出（2021）7号地块项目</t>
  </si>
  <si>
    <t>浙江杰立建设集团有限公司</t>
  </si>
  <si>
    <t>沈平锋</t>
  </si>
  <si>
    <t>浙江科诚建设监理有限公司</t>
  </si>
  <si>
    <t>袁琪</t>
  </si>
  <si>
    <t>新建年产10万套工艺品项目</t>
  </si>
  <si>
    <t xml:space="preserve">杭州兴鸿建设有限公司 </t>
  </si>
  <si>
    <t>徐彬</t>
  </si>
  <si>
    <t>李利富</t>
  </si>
  <si>
    <t>杭州市源清中学教育综合楼</t>
  </si>
  <si>
    <t>楼方鑫</t>
  </si>
  <si>
    <t>浙江中誉工程管理有限公司</t>
  </si>
  <si>
    <t>张中华</t>
  </si>
  <si>
    <t>杭政储出【2019】51号地块商品住宅（设配套公建）二期</t>
  </si>
  <si>
    <t>胡云亮</t>
  </si>
  <si>
    <t>浙江天成项目管理有限公司</t>
  </si>
  <si>
    <t>王光山</t>
  </si>
  <si>
    <t>联络互动智能穿戴设备产业化基地</t>
  </si>
  <si>
    <t>中天建设集团有限公司</t>
  </si>
  <si>
    <t>金航</t>
  </si>
  <si>
    <t>杨风军</t>
  </si>
  <si>
    <t>中天珺府地块三项目（住宅）</t>
  </si>
  <si>
    <t>蒋建华</t>
  </si>
  <si>
    <t>杭州大江建设项目管理有限公司</t>
  </si>
  <si>
    <t>何顺林</t>
  </si>
  <si>
    <t>杭政储出【2020】55号地块商业商务用房</t>
  </si>
  <si>
    <t>许运盼</t>
  </si>
  <si>
    <t>浙江华建工程管理有限公司</t>
  </si>
  <si>
    <t>明平学</t>
  </si>
  <si>
    <t>景芳三堡单元JG1206-06地块小学</t>
  </si>
  <si>
    <t>浙江省建工集团有限责任公司</t>
  </si>
  <si>
    <t>吴赟杰</t>
  </si>
  <si>
    <t>翁小龙</t>
  </si>
  <si>
    <t>杭州合升建设有限公司</t>
  </si>
  <si>
    <t>杭政储出【2007】75号A地块商业办公用房项目---1号楼、2号楼、3号楼及地下室工程</t>
  </si>
  <si>
    <t>吴坚荣</t>
  </si>
  <si>
    <t>李朝良</t>
  </si>
  <si>
    <t>宏扬建设有限公司
浙江杰立建设集团有限公司</t>
  </si>
  <si>
    <t>杭州智格股份经济合作社商业大楼</t>
  </si>
  <si>
    <t>陶撷纲</t>
  </si>
  <si>
    <t>袁平仔</t>
  </si>
  <si>
    <t>中国美术学院良渚校区建设工程(一期二标段)工程</t>
  </si>
  <si>
    <t>杨东升</t>
  </si>
  <si>
    <t>刘利</t>
  </si>
  <si>
    <t>杭州经济技术开发区文体中心项目</t>
  </si>
  <si>
    <t>常波</t>
  </si>
  <si>
    <t>浙江东方工程管理有限公司</t>
  </si>
  <si>
    <t>张剑彬</t>
  </si>
  <si>
    <t>浙能集团综合能源生产调度研发中心项目</t>
  </si>
  <si>
    <t>沈斌</t>
  </si>
  <si>
    <t>张立超</t>
  </si>
  <si>
    <t>杭州市老年病医院迁扩建工程</t>
  </si>
  <si>
    <t>裘晓春</t>
  </si>
  <si>
    <t>周天养</t>
  </si>
  <si>
    <t xml:space="preserve">
浙江华云电力实业集团有限公司电力物联网产业研发制造项目(1标、2标)</t>
  </si>
  <si>
    <t>鲍迪</t>
  </si>
  <si>
    <t>张有胜</t>
  </si>
  <si>
    <t>浙江省三建建设集团有限公司</t>
  </si>
  <si>
    <t>戴新星</t>
  </si>
  <si>
    <t>智慧物联解决方案研发及产业化项目标段一、标段二项目</t>
  </si>
  <si>
    <t>浙江中南建设集团有限公司</t>
  </si>
  <si>
    <t>张帅</t>
  </si>
  <si>
    <t>杭州市建筑工程监理有限公司</t>
  </si>
  <si>
    <t>潘方璋</t>
  </si>
  <si>
    <t>浙江宇业建设工程有限公司</t>
  </si>
  <si>
    <t>彭贤昌</t>
  </si>
  <si>
    <t>人才公寓房（长租房）项目</t>
  </si>
  <si>
    <t>任宇翔</t>
  </si>
  <si>
    <t>金敏枫</t>
  </si>
  <si>
    <t>杭政储出【2020】75号地块商品住宅（设配套公建）</t>
  </si>
  <si>
    <t>杭州建工集团有限责任公司</t>
  </si>
  <si>
    <t>余程炜</t>
  </si>
  <si>
    <t>胡家彪</t>
  </si>
  <si>
    <t>杭州奥体中心主体育馆、游泳馆、综合训练馆</t>
  </si>
  <si>
    <t>柴干飞</t>
  </si>
  <si>
    <t>浙江工程建设管理有限公司
五洲工程顾问集团有限公司
浙江明康工程咨询有限公司
浙江江南工程管理股份有限公司</t>
  </si>
  <si>
    <t>王昌立
李山雨
周其村
郑大为</t>
  </si>
  <si>
    <t>浙江东南网架股份有限公司</t>
  </si>
  <si>
    <t>余杭区镜子山资源循环利用中心项目</t>
  </si>
  <si>
    <t>杭州萧宏建设环境集团有限公司</t>
  </si>
  <si>
    <t>周子亮</t>
  </si>
  <si>
    <t>四川元丰建设项目管理有限公司</t>
  </si>
  <si>
    <t>范廷林</t>
  </si>
  <si>
    <t>仁和街道獐山安置房项目一期（2#地块）</t>
  </si>
  <si>
    <t>徐红刚</t>
  </si>
  <si>
    <t>刘志海</t>
  </si>
  <si>
    <t>景芳三堡单元JG1206-10地块安置房工程</t>
  </si>
  <si>
    <t>中建三局集团有限公司</t>
  </si>
  <si>
    <t>张凯</t>
  </si>
  <si>
    <t>浙江东南建设管理有限公司</t>
  </si>
  <si>
    <t>吴陈兰</t>
  </si>
  <si>
    <t>杭政储出（2017）48号地块商业商务用房项目</t>
  </si>
  <si>
    <t>蒋马琦</t>
  </si>
  <si>
    <t>浙江广利工程咨询有限公司</t>
  </si>
  <si>
    <t>段族汉</t>
  </si>
  <si>
    <t>北塘河小学及幼儿园工程</t>
  </si>
  <si>
    <t>谢晓锋</t>
  </si>
  <si>
    <t>三方建设集团有限公司</t>
  </si>
  <si>
    <t>吴正洪</t>
  </si>
  <si>
    <t>杭州市开发区单元M1/C6-99地块（金晶纺织）</t>
  </si>
  <si>
    <t>杭州通达集团有限公司</t>
  </si>
  <si>
    <t>张理省</t>
  </si>
  <si>
    <t>任钧</t>
  </si>
  <si>
    <t>良渚新城杜甫农居点高层公寓五期地块一工程</t>
  </si>
  <si>
    <t>浙江华临建设集团有限公司</t>
  </si>
  <si>
    <t>高敏明</t>
  </si>
  <si>
    <t>浙江蟠龙工程管理有限公司</t>
  </si>
  <si>
    <t>胡恩杰</t>
  </si>
  <si>
    <t>双浦单元XH23-R21-B05地块拆迁安置房</t>
  </si>
  <si>
    <t>沈卫钢</t>
  </si>
  <si>
    <t>浙江经建工程管理有限公司</t>
  </si>
  <si>
    <t>徐劲松</t>
  </si>
  <si>
    <t>大学城北单元规划幼儿园一</t>
  </si>
  <si>
    <t>沈晓平</t>
  </si>
  <si>
    <t>董风杨</t>
  </si>
  <si>
    <t>余政储出【2018】32号地块</t>
  </si>
  <si>
    <t>陈志鹏</t>
  </si>
  <si>
    <t>浙江天正项目管理咨询有限公司</t>
  </si>
  <si>
    <t>李树海</t>
  </si>
  <si>
    <t>吉鸿股份经济合作社商业综合用房（20）</t>
  </si>
  <si>
    <t>许建松</t>
  </si>
  <si>
    <t>杜秀泉</t>
  </si>
  <si>
    <t>萧政工出【2018】05号地块（吉行总部大楼）</t>
  </si>
  <si>
    <t>中国二十冶集团有限公司</t>
  </si>
  <si>
    <t>刘星</t>
  </si>
  <si>
    <t>万邦工程管理咨询有限公司</t>
  </si>
  <si>
    <t>熊求仙</t>
  </si>
  <si>
    <t>德寿宫遗址保护展示工程暨南宋博物院（一期）中西区（除汪宅）</t>
  </si>
  <si>
    <t>田国东</t>
  </si>
  <si>
    <t>杭州天恒投资建设管理有限公司</t>
  </si>
  <si>
    <t>张永红</t>
  </si>
  <si>
    <t>钱江世纪城江南初中项目</t>
  </si>
  <si>
    <t>缪生超</t>
  </si>
  <si>
    <t>黄国园</t>
  </si>
  <si>
    <t>余政储出（2018）40号地块项目（二期）</t>
  </si>
  <si>
    <t>张宗敢</t>
  </si>
  <si>
    <t>宋金江</t>
  </si>
  <si>
    <t>运河新城单元C-A33-01地块30班小学（瓜山小学）</t>
  </si>
  <si>
    <t>浙江新盛建设集团有限公司</t>
  </si>
  <si>
    <t>黄轩安</t>
  </si>
  <si>
    <t>浙江广力工程管理有限公司</t>
  </si>
  <si>
    <t>袁家发</t>
  </si>
  <si>
    <t>萧政工出【2020】22号杭州萧山瓜沥七彩社区B区项目</t>
  </si>
  <si>
    <t>浙江萧峰建设集团有限公司</t>
  </si>
  <si>
    <t>张祥玲</t>
  </si>
  <si>
    <t>浙江之江工程项目管理有限公司</t>
  </si>
  <si>
    <t>吴剑</t>
  </si>
  <si>
    <t>上塘单元FG05-R22-02地块幼儿园及FG05-A33-01地块中学           建设项目</t>
  </si>
  <si>
    <t>汤小恩</t>
  </si>
  <si>
    <t>杨新宇</t>
  </si>
  <si>
    <t>浙江工业大学工程设计集团有限公司</t>
  </si>
  <si>
    <t>康桥健康产业园康桥单元FG03-A5-01、FG04-A5-02地块项目</t>
  </si>
  <si>
    <t>岑烈君</t>
  </si>
  <si>
    <t>许张明</t>
  </si>
  <si>
    <t>汉嘉设计集团股份有限公司</t>
  </si>
  <si>
    <t>杭州广众建设工程有限公司
浙江中天智汇安装工程有限公司</t>
  </si>
  <si>
    <t>杭政储出【2020】17号地块住宅兼容商业服务业设施用房项目       二标段</t>
  </si>
  <si>
    <t>浙江杭州湾建筑集团有限公司</t>
  </si>
  <si>
    <t>方智顺</t>
  </si>
  <si>
    <t>高建武</t>
  </si>
  <si>
    <t>杭州花园股份经济合作社商业综合用房</t>
  </si>
  <si>
    <t>周卢彪</t>
  </si>
  <si>
    <t>浙江元正工程管理有限公司</t>
  </si>
  <si>
    <t>张东民</t>
  </si>
  <si>
    <t>杭政储出[2018]31号商业商务项目</t>
  </si>
  <si>
    <t>中建科技集团有限公司</t>
  </si>
  <si>
    <t>漆昌勇</t>
  </si>
  <si>
    <t>杨华军</t>
  </si>
  <si>
    <t>杭州总管堂股份经济合作社商业综合用房</t>
  </si>
  <si>
    <t>诚达建设集团有限公司</t>
  </si>
  <si>
    <t>朱锦枫</t>
  </si>
  <si>
    <t>卢献明</t>
  </si>
  <si>
    <t>祥符东单元GS0806-R21-10、GS0806-R21-13地块农转居公寓</t>
  </si>
  <si>
    <t>王建权</t>
  </si>
  <si>
    <t>浙江南方工程咨询管理有限公司</t>
  </si>
  <si>
    <t>周海燕</t>
  </si>
  <si>
    <t>35600吨/年高纯聚硅氧烷项目</t>
  </si>
  <si>
    <t>浙江衡辰建设有限公司</t>
  </si>
  <si>
    <t>杨锡昌</t>
  </si>
  <si>
    <t>王静</t>
  </si>
  <si>
    <t>国网浙江建德市供电有限公司生产综合用房（总体）建设项目</t>
  </si>
  <si>
    <t>虞晨浩</t>
  </si>
  <si>
    <t>陈庆丰</t>
  </si>
  <si>
    <t>杭州兴鸿建设有限公司</t>
  </si>
  <si>
    <t>滨江区农转居拆迁安置房十三区块扩点（五期）项目</t>
  </si>
  <si>
    <t>裘惠良</t>
  </si>
  <si>
    <t>肖昌怀</t>
  </si>
  <si>
    <t>双桥单元XH0202-19地块农居安置房</t>
  </si>
  <si>
    <t>浙江三丰建设集团有限公司</t>
  </si>
  <si>
    <t>俞海丹</t>
  </si>
  <si>
    <t>龚义文</t>
  </si>
  <si>
    <t>双浦单元XH23-R21-B15地块拆迁安置房</t>
  </si>
  <si>
    <t>浙江宏超建设集团有限公司</t>
  </si>
  <si>
    <t>徐国荣</t>
  </si>
  <si>
    <t>张浩</t>
  </si>
  <si>
    <t>萧政储出（2019）43号地块工程</t>
  </si>
  <si>
    <t>魏海涛</t>
  </si>
  <si>
    <t>程礼斌</t>
  </si>
  <si>
    <t>良渚新城东塘河、西塘河农民高层公寓及配套道路项目（农民高层公寓A地块）</t>
  </si>
  <si>
    <t>郭晓锋</t>
  </si>
  <si>
    <t>杜飞鸿</t>
  </si>
  <si>
    <t>杭州西站枢纽H-R21-10地块安置房</t>
  </si>
  <si>
    <t>包云军</t>
  </si>
  <si>
    <t>浙江中兴工程咨询有限公司</t>
  </si>
  <si>
    <t>刑级纲</t>
  </si>
  <si>
    <t>浙江新安化工集团股份有限公司新建研发大楼项目</t>
  </si>
  <si>
    <t>浙江钜元建设集团有限公司</t>
  </si>
  <si>
    <t>张胜梁</t>
  </si>
  <si>
    <t>杨俊峰</t>
  </si>
  <si>
    <t>浙江嵘诚建设工程有限公司
建德市友道建设工程有限公司</t>
  </si>
  <si>
    <t>杭政储出【2019】58号地块商业商务用房（云商总部）</t>
  </si>
  <si>
    <t>庄孝江</t>
  </si>
  <si>
    <t>徐正猛</t>
  </si>
  <si>
    <t>“施工扬尘污染防控、建筑垃圾减量化”示范项目</t>
  </si>
  <si>
    <t>杭州市特殊康复中心</t>
  </si>
  <si>
    <t>福建铭泰集团有限公司</t>
  </si>
  <si>
    <t>罗晓卿</t>
  </si>
  <si>
    <t>孙震洲</t>
  </si>
  <si>
    <t>滨江区农转居拆迁安置房十一区扩点（马湖区块）工程</t>
  </si>
  <si>
    <t>浙江富成建设集团有限公司</t>
  </si>
  <si>
    <t>张威</t>
  </si>
  <si>
    <t>葛磊</t>
  </si>
  <si>
    <t>滨江区农转居拆迁安置房十三区块扩点（四期）项目</t>
  </si>
  <si>
    <t>许仁安</t>
  </si>
  <si>
    <t>浙江荣庆工程管理有限公司</t>
  </si>
  <si>
    <t>宁志芳</t>
  </si>
  <si>
    <t>“施工扬尘污染防控、施工噪声污染防控”示范项目</t>
  </si>
  <si>
    <t>杭州市第七人民医院浙西院区一期工程</t>
  </si>
  <si>
    <t>浙江环宇建设集团有限公司</t>
  </si>
  <si>
    <t>金伟光</t>
  </si>
  <si>
    <t>邱建华</t>
  </si>
  <si>
    <t>浙江宇视科技有限公司安防产品产业化基地</t>
  </si>
  <si>
    <t>党海涛</t>
  </si>
  <si>
    <t>贾培阳</t>
  </si>
  <si>
    <t>浙江大学医学院附属妇产科医院钱江院区项目（一期）</t>
  </si>
  <si>
    <t>浙江省一建建设集团有限公司</t>
  </si>
  <si>
    <t>虞锦华</t>
  </si>
  <si>
    <t>辛永垂</t>
  </si>
  <si>
    <t>河庄街道城乡一体化安置小区（棚户区三期）项目Ⅱ标</t>
  </si>
  <si>
    <t>张国辉</t>
  </si>
  <si>
    <t>韩立明</t>
  </si>
  <si>
    <t>浙江省之江文化中心建设工程（一期）</t>
  </si>
  <si>
    <t>徐少华</t>
  </si>
  <si>
    <t>耿忠平</t>
  </si>
  <si>
    <t>浙江建工设备安装有限公司
浙江建工幕墙装饰有限公司</t>
  </si>
  <si>
    <t>杭州西站枢纽I-R21-14地块安置房</t>
  </si>
  <si>
    <t>李四林</t>
  </si>
  <si>
    <t>北京中联环建设工程管理有限公司</t>
  </si>
  <si>
    <t>彭良兵</t>
  </si>
  <si>
    <t>杭州萧山国际机场改扩建（国际货站及机坪）工程（国际货站）</t>
  </si>
  <si>
    <t>中国建筑第四工程局有限公司</t>
  </si>
  <si>
    <t>苗恩新</t>
  </si>
  <si>
    <t>浙江省工程咨询有限公司</t>
  </si>
  <si>
    <t>郑卫红</t>
  </si>
  <si>
    <t>桐庐县城南街道城西区块拆迁改造项目一期安置房工程（玉兰花园）</t>
  </si>
  <si>
    <t>胡银玉</t>
  </si>
  <si>
    <t>浙江公诚建设项目咨询有限公司</t>
  </si>
  <si>
    <t>李兵</t>
  </si>
  <si>
    <t>余政储出（2013）27号地块建设项目二期4#综合楼、9#剧院、地下室</t>
  </si>
  <si>
    <t>浙江耀厦控股集团有限公司</t>
  </si>
  <si>
    <t>张辅军</t>
  </si>
  <si>
    <t>黄建荣</t>
  </si>
  <si>
    <t>临安区中医院整体迁建项目</t>
  </si>
  <si>
    <t>歌山建设集团有限公司</t>
  </si>
  <si>
    <t>张胜贤</t>
  </si>
  <si>
    <t>马铀成</t>
  </si>
  <si>
    <t>萧龙科创园建设项目</t>
  </si>
  <si>
    <t>浙江光远建设集团有限公司</t>
  </si>
  <si>
    <t>黄周斌</t>
  </si>
  <si>
    <t>浙江建友工程咨询有限公司</t>
  </si>
  <si>
    <t>孙德林</t>
  </si>
  <si>
    <t>杭州市城市档案中心（一期）</t>
  </si>
  <si>
    <t>翁益荣</t>
  </si>
  <si>
    <t>浙江信安工程咨询有限公司</t>
  </si>
  <si>
    <t>刘建光</t>
  </si>
  <si>
    <t>浙江金泓建设集团有限公司</t>
  </si>
  <si>
    <t>大源小学</t>
  </si>
  <si>
    <t>倪国洪</t>
  </si>
  <si>
    <t>浙江省省直建设工程监理有限公司</t>
  </si>
  <si>
    <t>陆斌</t>
  </si>
  <si>
    <t>闲林东路拓宽提升工程</t>
  </si>
  <si>
    <t>晟民建设有限公司</t>
  </si>
  <si>
    <t>潘江江</t>
  </si>
  <si>
    <t>政通建设管理有限公司</t>
  </si>
  <si>
    <t>赵南阳</t>
  </si>
  <si>
    <t>青山湖科技城发达路跨南苕溪桥梁及接线工程</t>
  </si>
  <si>
    <t>杭州市市政工程集团有限公司</t>
  </si>
  <si>
    <t>曲乐歌</t>
  </si>
  <si>
    <t>北京华宏工程咨询有限公司</t>
  </si>
  <si>
    <t>田朝阳</t>
  </si>
  <si>
    <t>临平亚运场馆周边环境提升工程</t>
  </si>
  <si>
    <t>陈忠红</t>
  </si>
  <si>
    <t>宁波斯正项目管理咨询有限公司</t>
  </si>
  <si>
    <t>曾丽红</t>
  </si>
  <si>
    <t>环城北路-天目山路（中河立交-古翠路）提升改造工程第01、02标段</t>
  </si>
  <si>
    <t>中铁七局集团有限公司</t>
  </si>
  <si>
    <t>高瑞</t>
  </si>
  <si>
    <t>赵强</t>
  </si>
  <si>
    <t>中铁隧道股份有限公司</t>
  </si>
  <si>
    <t>李永涛</t>
  </si>
  <si>
    <t>王春华</t>
  </si>
  <si>
    <t>西湖规模化高效降氮示范工程</t>
  </si>
  <si>
    <t>浙江伟达园林工程有限公司</t>
  </si>
  <si>
    <t>李方洲</t>
  </si>
  <si>
    <t>陈裕周</t>
  </si>
  <si>
    <t>艮山路提升改造（彭埠立交—东湖路）工程一期V标</t>
  </si>
  <si>
    <t>李昌耀</t>
  </si>
  <si>
    <t>江斌</t>
  </si>
  <si>
    <t>四堡七堡单元观潮路（艮山东路—凤起东路）道路工程</t>
  </si>
  <si>
    <t>丁赛</t>
  </si>
  <si>
    <t>胡旭川</t>
  </si>
  <si>
    <t>杭州地铁9号线一期工程供电系统安装工程</t>
  </si>
  <si>
    <t>中铁二局集团电务工程有限公司</t>
  </si>
  <si>
    <t>杨眉</t>
  </si>
  <si>
    <t>杨青</t>
  </si>
  <si>
    <t>钱江新城二期连堡丰城一期工程御五区间（含地铁九号线御五区间）Ⅰ标工程(底板以下部分）</t>
  </si>
  <si>
    <t>中建交通建设集团有限公司</t>
  </si>
  <si>
    <t>朱军军</t>
  </si>
  <si>
    <t>张峰</t>
  </si>
  <si>
    <t>杭州市城市轨道交通3号线一期工程【吴山前村站文一西路站（不含）】土建施工SG3-21标段</t>
  </si>
  <si>
    <t>余烽</t>
  </si>
  <si>
    <t>上海华铁工程咨询有限公司</t>
  </si>
  <si>
    <t>李荣辉</t>
  </si>
  <si>
    <t>杭州地铁3号线一期工程土建施工SG3-6标段</t>
  </si>
  <si>
    <t>肖振生</t>
  </si>
  <si>
    <t>上海唯智工程项目管理有限公司</t>
  </si>
  <si>
    <t>马国安</t>
  </si>
  <si>
    <t>杭州地铁3号线一期工程土建施工SG3-13标段</t>
  </si>
  <si>
    <t>王炎伟</t>
  </si>
  <si>
    <t>杭州市城市轨道交通3号线一期工程【吴山前村站-文一西路站（不含）】龙舟路站-文一西路站区间工程</t>
  </si>
  <si>
    <t>吴鹏飞</t>
  </si>
  <si>
    <t>杨罡</t>
  </si>
  <si>
    <t>杭州地铁3号线一期工程土建施工SG3-2标段</t>
  </si>
  <si>
    <t>腾达建设集团股份有限公司</t>
  </si>
  <si>
    <t>杨宝国</t>
  </si>
  <si>
    <t>上海天佑工程咨询有限公司</t>
  </si>
  <si>
    <t>姜若冰</t>
  </si>
  <si>
    <t>杭州地铁3号线一期工程土建施工SG3-8标</t>
  </si>
  <si>
    <t>中铁十一局集团有限公司</t>
  </si>
  <si>
    <t>赵家铭</t>
  </si>
  <si>
    <t>上海市政工程管理咨询有限公司</t>
  </si>
  <si>
    <t>周和平</t>
  </si>
  <si>
    <t>杭州地铁3号线一期工程潮王路站~西湖文化广场站区间地下连接工程</t>
  </si>
  <si>
    <t>张智</t>
  </si>
  <si>
    <t>姚建锋</t>
  </si>
  <si>
    <t>杭州机场轨道快线信号系统安装工程</t>
  </si>
  <si>
    <t>中国铁建电气化局集团有限公司</t>
  </si>
  <si>
    <t>李子</t>
  </si>
  <si>
    <t>铁四院（湖北）工程监理咨询有限公司</t>
  </si>
  <si>
    <t>贺万勇</t>
  </si>
  <si>
    <t>机场轨道快线工程仓前车辆基地I标段</t>
  </si>
  <si>
    <t>宏润建设集团股份有限公司</t>
  </si>
  <si>
    <t>邓文全</t>
  </si>
  <si>
    <t>北京铁路建设监理有限责任公司</t>
  </si>
  <si>
    <t>骆世刚</t>
  </si>
  <si>
    <t>杭州机场轨道快线土建施工SGJC-5标段（西溪湿地站-文三路站区间、3号区间风井）</t>
  </si>
  <si>
    <t>中铁十八局集团有限公司</t>
  </si>
  <si>
    <t>陈一夫</t>
  </si>
  <si>
    <t>上海三凯工程咨询有限公司</t>
  </si>
  <si>
    <t>李树东</t>
  </si>
  <si>
    <t>杭州机场轨道快线土建施工SGJC-8标段</t>
  </si>
  <si>
    <t>中铁三局集团有限公司</t>
  </si>
  <si>
    <t>刘根宁</t>
  </si>
  <si>
    <t>上海智通建设发展股份有限公司</t>
  </si>
  <si>
    <t>乔建军</t>
  </si>
  <si>
    <t>杭州地铁6号线二期工程土建施工SG6-15标段</t>
  </si>
  <si>
    <t>中铁四局集团有限公司</t>
  </si>
  <si>
    <t>邬家林</t>
  </si>
  <si>
    <t>陆苗祥</t>
  </si>
  <si>
    <t>机场轨道快线工程土建施工SGJC-2-1标段（杭州西站规划12号线和杭州西站北环线部分）</t>
  </si>
  <si>
    <t>中铁一局集团有限公司</t>
  </si>
  <si>
    <t>何学科</t>
  </si>
  <si>
    <t>唐迎春</t>
  </si>
  <si>
    <t>杭州机场轨道快线（含区间）设备安装及装修工程III标</t>
  </si>
  <si>
    <t>王贤志</t>
  </si>
  <si>
    <t>汪小峰</t>
  </si>
  <si>
    <t>机场轨道快线工程仓前车辆基地V标段</t>
  </si>
  <si>
    <t>刘彤</t>
  </si>
  <si>
    <t>张庆雪</t>
  </si>
  <si>
    <t>机场轨道快线工程靖江停车场Ⅲ标段</t>
  </si>
  <si>
    <t>赵平印</t>
  </si>
  <si>
    <t>浙江正业项目管理有限公司
中铁华铁工程设计集团有限公司</t>
  </si>
  <si>
    <t>赵小红
彭建平</t>
  </si>
  <si>
    <t>杭州机场轨道快线土建施工SGJC-1标段</t>
  </si>
  <si>
    <t>中铁十六局集团有限公司</t>
  </si>
  <si>
    <t>徐善华</t>
  </si>
  <si>
    <t>上海地铁咨询监理科技有限公司</t>
  </si>
  <si>
    <t>赖金辉</t>
  </si>
  <si>
    <t>杭州机场轨道快线土建施工SGJC-4标段</t>
  </si>
  <si>
    <t>中铁十二局集团有限公司</t>
  </si>
  <si>
    <t>初浩研/一建</t>
  </si>
  <si>
    <t>宋鹏</t>
  </si>
  <si>
    <t>杭州地铁2号线沈塘桥站附属结构改造工程和杭州地铁7号线机场西站至萧山机场站区间附属工程</t>
  </si>
  <si>
    <t>李广都</t>
  </si>
  <si>
    <t>王培浪</t>
  </si>
  <si>
    <t>杭州地铁10号线一期工程土建施工SG10-6（玉学区间风井）标段</t>
  </si>
  <si>
    <t>马亮</t>
  </si>
  <si>
    <t>陈贤忠</t>
  </si>
  <si>
    <t>2.宁波</t>
  </si>
  <si>
    <t>申报项目</t>
  </si>
  <si>
    <t>宁波石化经济技术开发区湾塘、岚山地块棚户区改造二期（湾塘岚山安置4-1#地块）</t>
  </si>
  <si>
    <t>浙江省二建建设集团有限公司</t>
  </si>
  <si>
    <t>周平</t>
  </si>
  <si>
    <t>宁波永安工程管理咨询有限公司</t>
  </si>
  <si>
    <t xml:space="preserve">唐军民 </t>
  </si>
  <si>
    <t>原奉化中学地块商住项目II标段</t>
  </si>
  <si>
    <t>浙江新中源建设有限公司</t>
  </si>
  <si>
    <t>陈伟</t>
  </si>
  <si>
    <t>黄振</t>
  </si>
  <si>
    <t>环城南路西延（薛家南路至环镇北路）工程IV标段</t>
  </si>
  <si>
    <t>宁波建工工程集团有限公司</t>
  </si>
  <si>
    <t>朱伟</t>
  </si>
  <si>
    <t>宁波宁大工程建设监理有限公司</t>
  </si>
  <si>
    <t>欧文君</t>
  </si>
  <si>
    <t>镇海区ZH09-02-25地块（九龙家苑五期）B区</t>
  </si>
  <si>
    <t>宁波金拓建设有限公司</t>
  </si>
  <si>
    <t>何剑</t>
  </si>
  <si>
    <t>王立东</t>
  </si>
  <si>
    <t>中城鸿程建工集团有限公司</t>
  </si>
  <si>
    <t>海曙区新芝小学迁建工程（暂名）</t>
  </si>
  <si>
    <t>宁波市建设集团股份有限公司</t>
  </si>
  <si>
    <t>何科君</t>
  </si>
  <si>
    <t>浙江工正工程管理有限公司</t>
  </si>
  <si>
    <t>郁明辉</t>
  </si>
  <si>
    <t>宁波市建兴建业市政园林工程有限公司</t>
  </si>
  <si>
    <t>杭州湾新区滨海新城新建学校项目</t>
  </si>
  <si>
    <t>黄伟广</t>
  </si>
  <si>
    <t>浙江联达工程项目管理有限公司</t>
  </si>
  <si>
    <t>郭杭灿</t>
  </si>
  <si>
    <t>江北区下沉式再生水厂一期干管工程Ⅱ标段</t>
  </si>
  <si>
    <t>周光安</t>
  </si>
  <si>
    <t>俞艳滨</t>
  </si>
  <si>
    <t>海曙区HS16-02-12地块( 宁波市火车南站地段）</t>
  </si>
  <si>
    <t>金强强</t>
  </si>
  <si>
    <t>宁波高专建设监理有限公司</t>
  </si>
  <si>
    <t>汪庆伟</t>
  </si>
  <si>
    <t>宁波招宝实业有限公司招宝智造谷一期项目</t>
  </si>
  <si>
    <t>浙江金辰建设有限公司</t>
  </si>
  <si>
    <t>吕舜</t>
  </si>
  <si>
    <t>浙江创安项目管理咨询有限公司</t>
  </si>
  <si>
    <t>王岚</t>
  </si>
  <si>
    <t>杭甬高速复线澥浦互通连接线工程（二期）Ⅱ标段(K4+550-K6+165)</t>
  </si>
  <si>
    <t>中交水利水电建设有限公司</t>
  </si>
  <si>
    <t>马年佳</t>
  </si>
  <si>
    <t>周康鹏</t>
  </si>
  <si>
    <t>新典桥及接线（鄞奉路至广德湖路）工程</t>
  </si>
  <si>
    <t>四川公路桥梁建设集团有限公司</t>
  </si>
  <si>
    <t>陈友生</t>
  </si>
  <si>
    <t>宁波市斯正项目管理咨询有限公司</t>
  </si>
  <si>
    <t>童贤杰</t>
  </si>
  <si>
    <t>伟佳、伊尔兰地块安置房二期4标段</t>
  </si>
  <si>
    <t>华锦建设集团股份有限公司</t>
  </si>
  <si>
    <t>陈德军</t>
  </si>
  <si>
    <t>付玉平</t>
  </si>
  <si>
    <t>BOBO城区块九年一贯制学校项目</t>
  </si>
  <si>
    <t>孙正义</t>
  </si>
  <si>
    <t>浙江育才工程项目管理咨询有限公司</t>
  </si>
  <si>
    <t>方庆生</t>
  </si>
  <si>
    <t>江北中心学校</t>
  </si>
  <si>
    <t>宁波市政工程建设集团股份有限公司</t>
  </si>
  <si>
    <t>潘澍</t>
  </si>
  <si>
    <t>潘雄健</t>
  </si>
  <si>
    <t>江北外国语学校二期</t>
  </si>
  <si>
    <t>浙江欣捷建设有限公司</t>
  </si>
  <si>
    <t>徐江平</t>
  </si>
  <si>
    <t>宁波广天建通工程管理有限公司</t>
  </si>
  <si>
    <t>袁玉平</t>
  </si>
  <si>
    <t>宁海县南门大桥改建工程</t>
  </si>
  <si>
    <t>浙江跃龙建设集团有限公司</t>
  </si>
  <si>
    <t>陈巧芬</t>
  </si>
  <si>
    <t>张奔</t>
  </si>
  <si>
    <t>宁海喜来登酒店</t>
  </si>
  <si>
    <t>宁波大云建设有限公司</t>
  </si>
  <si>
    <t>章雨顺</t>
  </si>
  <si>
    <t>浙江国冶建设项目管理有限公司</t>
  </si>
  <si>
    <t>毛通益</t>
  </si>
  <si>
    <t>宁波电商经济创新园区核心区前洋商务大厦建设项目</t>
  </si>
  <si>
    <t>吴杰锋</t>
  </si>
  <si>
    <t>浙江科信华正工程咨询股份有限公司</t>
  </si>
  <si>
    <t>丁天喜</t>
  </si>
  <si>
    <t>北仑中心城区停车场暨青年Sport港</t>
  </si>
  <si>
    <t>浙江信宇建设集团有限公司</t>
  </si>
  <si>
    <t>沃国民</t>
  </si>
  <si>
    <t>姚冲</t>
  </si>
  <si>
    <t>镇海区骆驼街道ZH07-02-28安置地块</t>
  </si>
  <si>
    <t>浙江泰阳建设集团有限公司</t>
  </si>
  <si>
    <t>陈晓明</t>
  </si>
  <si>
    <t>宁波华胜工程管理有限公司</t>
  </si>
  <si>
    <t>陈建伟</t>
  </si>
  <si>
    <t>凤凰城地下停车场暨中央公园项目（一期）</t>
  </si>
  <si>
    <t>汇绿园林建设发展有限公司</t>
  </si>
  <si>
    <t>钱如南</t>
  </si>
  <si>
    <t>宁波诚建监理咨询有限公司</t>
  </si>
  <si>
    <t>胡四海</t>
  </si>
  <si>
    <t>太河路北延（海关-骆霞线）工程</t>
  </si>
  <si>
    <t>曹立军</t>
  </si>
  <si>
    <t>吴国福</t>
  </si>
  <si>
    <t>芝士公园人防地下停车库工程</t>
  </si>
  <si>
    <t>宁波住宅建设集团股份有限公司</t>
  </si>
  <si>
    <t>屠锦明</t>
  </si>
  <si>
    <t>蔡吉民</t>
  </si>
  <si>
    <t>宁波市轨道交通5号线一期土建工程TJ5102标段施工</t>
  </si>
  <si>
    <t>舒志远</t>
  </si>
  <si>
    <t>上海市工程建设咨询监理有限公司</t>
  </si>
  <si>
    <t>黄智敏</t>
  </si>
  <si>
    <t>浙江广盛环境建设集团有限公司                浙江申永达设备安装有限公司                 中铁七局集团电务工程有限公司</t>
  </si>
  <si>
    <t>宁波市轨道交通5号线一期土建工程TJ5105标段施工</t>
  </si>
  <si>
    <t>中国铁建大桥工程局集团有限公司</t>
  </si>
  <si>
    <t>曲永昊</t>
  </si>
  <si>
    <t>浙江中铁科工程咨询有限公司</t>
  </si>
  <si>
    <t>费德胜</t>
  </si>
  <si>
    <t>中铁一局集团电务工程有限公司</t>
  </si>
  <si>
    <t>宁波市轨道交通5号线一期土建工程TJ5106标段施工</t>
  </si>
  <si>
    <t>张文华</t>
  </si>
  <si>
    <t>中铁隧道集团机电工程有限公司         五矿二十三冶建设集团有限公司</t>
  </si>
  <si>
    <t>宁海县第三医院扩建工程</t>
  </si>
  <si>
    <t>宁波东元生态建设有限公司</t>
  </si>
  <si>
    <t>杨松标</t>
  </si>
  <si>
    <t>镇海ZH07-06-02A地块项目（镇海新城永平路南侧中心商务楼）</t>
  </si>
  <si>
    <t>王云华</t>
  </si>
  <si>
    <t>韩广乐</t>
  </si>
  <si>
    <t>徐戎地块棚改安置房项目I标段</t>
  </si>
  <si>
    <t>陈伟炳</t>
  </si>
  <si>
    <t>陈志强</t>
  </si>
  <si>
    <t>宁海县精神康复中心暨深圳中心卫生院迁建工程</t>
  </si>
  <si>
    <t xml:space="preserve">中科盛博建设集团有限公司  </t>
  </si>
  <si>
    <t>吕巧红</t>
  </si>
  <si>
    <t>李指明</t>
  </si>
  <si>
    <t>姚江南岸滨江休闲带（育才路-环城北路）工程</t>
  </si>
  <si>
    <t>中科盛博建设集团有限公司</t>
  </si>
  <si>
    <t>贺文学</t>
  </si>
  <si>
    <t>徐礼言</t>
  </si>
  <si>
    <t>ZH09-02-25地块（九龙家苑五期）A区</t>
  </si>
  <si>
    <t>谢瑜</t>
  </si>
  <si>
    <t>戴徐君</t>
  </si>
  <si>
    <t>鄞州区YZ09-04-g3地块（首南四小）</t>
  </si>
  <si>
    <t>王乐</t>
  </si>
  <si>
    <t>王玉新</t>
  </si>
  <si>
    <t>集士港九年一贯制学校（海西实验学校）新建工程</t>
  </si>
  <si>
    <t>毛靖波</t>
  </si>
  <si>
    <t>王双明</t>
  </si>
  <si>
    <t>宁波国家高新区幼儿园及公共服务设施项目</t>
  </si>
  <si>
    <t>董智勇</t>
  </si>
  <si>
    <t>李超</t>
  </si>
  <si>
    <t>宁波高新区玖隆锦尚养老社区</t>
  </si>
  <si>
    <t>宁波中洲建设工程有限公司</t>
  </si>
  <si>
    <t>朱朝旭</t>
  </si>
  <si>
    <t>陈静波</t>
  </si>
  <si>
    <t>三江六岸书城南地块绿化景观工程</t>
  </si>
  <si>
    <t>马学烽</t>
  </si>
  <si>
    <t>宁波华胜工程管理有限公司/</t>
  </si>
  <si>
    <t>刘海波</t>
  </si>
  <si>
    <t>宁波杭州湾新区智能混合社区C#地块项目</t>
  </si>
  <si>
    <t>李伟力</t>
  </si>
  <si>
    <t>同舟国际工程管理有限公司</t>
  </si>
  <si>
    <t>徐冠迪</t>
  </si>
  <si>
    <t>宁波市建兴建业市政园林工程有限公司 宁波市阳光建筑装饰工程有限公司</t>
  </si>
  <si>
    <t>象山县原供电局及原合成纤维厂地块（暂名丹山人家安置小区）</t>
  </si>
  <si>
    <t>葛丽君</t>
  </si>
  <si>
    <t>宁波国际投资咨询有限公司</t>
  </si>
  <si>
    <t>杜金吉</t>
  </si>
  <si>
    <t>宁波杭州湾新区兴慈五路跨十一塘江桥梁工程</t>
  </si>
  <si>
    <t>廖继军</t>
  </si>
  <si>
    <t>胡可丁</t>
  </si>
  <si>
    <t>世纪大道快速路（东明路-永乐路）工程施工Ⅱ标段</t>
  </si>
  <si>
    <t>任浩</t>
  </si>
  <si>
    <t>黄黔桂</t>
  </si>
  <si>
    <t>春城花园北侧安置房项目Ⅱ标段</t>
  </si>
  <si>
    <t>浙江新曙光建设有限公司</t>
  </si>
  <si>
    <t>葛海星</t>
  </si>
  <si>
    <t>沈  敏</t>
  </si>
  <si>
    <t>宁波广电融媒体科技创新大厦</t>
  </si>
  <si>
    <t>徐伟</t>
  </si>
  <si>
    <t>洪智</t>
  </si>
  <si>
    <t>鄞州人民医院东院区建设项目</t>
  </si>
  <si>
    <t>大荣建设集团有限公司</t>
  </si>
  <si>
    <t>章钢根</t>
  </si>
  <si>
    <t>浙江华缔工程项目管理有限公司</t>
  </si>
  <si>
    <t>马建君</t>
  </si>
  <si>
    <t>宁波城市职业技术学院奉化校区建设项目（一期）</t>
  </si>
  <si>
    <t>海达建设集团有限公司</t>
  </si>
  <si>
    <t>姚佩华</t>
  </si>
  <si>
    <t>宁波海城工程监理有限公司</t>
  </si>
  <si>
    <t>封林华</t>
  </si>
  <si>
    <t>段塘村旧村改造村民安置房（环城西路以西1#地块）Ⅰ标段项目</t>
  </si>
  <si>
    <t>张 千</t>
  </si>
  <si>
    <t>麻万凑</t>
  </si>
  <si>
    <t>原奉化中学地块商住项目I标段</t>
  </si>
  <si>
    <t>方守建</t>
  </si>
  <si>
    <t>吴昊</t>
  </si>
  <si>
    <t>银行干校东侧地块项目</t>
  </si>
  <si>
    <t>宁波住宅建设股份集团有限公司</t>
  </si>
  <si>
    <t>郁兴科</t>
  </si>
  <si>
    <t>宁波市盛达工程管理咨询有限公司</t>
  </si>
  <si>
    <t>江晓明</t>
  </si>
  <si>
    <t>鄞州区第二医院医共体下应分院迁建工程</t>
  </si>
  <si>
    <t>浙江东新建设有限公司</t>
  </si>
  <si>
    <t>朱明君</t>
  </si>
  <si>
    <t>宁波市交建工程监理咨询有限公司</t>
  </si>
  <si>
    <t>杨斌</t>
  </si>
  <si>
    <t>梨洲街道古路头小学（暂名）新建工程</t>
  </si>
  <si>
    <t>宁波建工建乐工程有限公司</t>
  </si>
  <si>
    <t>杨汉迪</t>
  </si>
  <si>
    <t>宁波铭达建设项目管理有限公司</t>
  </si>
  <si>
    <t>胡海成</t>
  </si>
  <si>
    <t>XCL02-03-01F地块安置房（映荷佳苑二期）Ⅲ标段</t>
  </si>
  <si>
    <t>陈小明</t>
  </si>
  <si>
    <t>李永科</t>
  </si>
  <si>
    <t>宁波杭州湾新区通航大道（兴慈七路-兴慈四路）市政工程</t>
  </si>
  <si>
    <t>章丹王</t>
  </si>
  <si>
    <t xml:space="preserve">宁波市斯正项目管理咨询有限公司 </t>
  </si>
  <si>
    <t>史诚</t>
  </si>
  <si>
    <t>慈城新城CC09-01-08a地块开发项目</t>
  </si>
  <si>
    <t>闻婧</t>
  </si>
  <si>
    <t>王军</t>
  </si>
  <si>
    <t>江北区JB01-02-02-a、JB01-02-02-b、JB01-02-03-a地块项目</t>
  </si>
  <si>
    <t>蒋振宙</t>
  </si>
  <si>
    <t xml:space="preserve">浙江东亿工程管理有限公司 </t>
  </si>
  <si>
    <t>周雄飞</t>
  </si>
  <si>
    <t>老镇工业区安置房二期项目</t>
  </si>
  <si>
    <t>张永江</t>
  </si>
  <si>
    <t>吴伟顺</t>
  </si>
  <si>
    <t>宁波国际会议中心配套道路工程I标段</t>
  </si>
  <si>
    <t>吕思永</t>
  </si>
  <si>
    <t>胡军军</t>
  </si>
  <si>
    <t>宁波国际会议中心配套道路工程Ⅱ标段</t>
  </si>
  <si>
    <t>浙江沧海建设有限公司</t>
  </si>
  <si>
    <t>徐双</t>
  </si>
  <si>
    <t>宁波国际会议中心配套道路工程III标段</t>
  </si>
  <si>
    <t>郑豪杰</t>
  </si>
  <si>
    <t>鄞州区职业教育中心迁建工程</t>
  </si>
  <si>
    <t>徐升</t>
  </si>
  <si>
    <t>奉化区锦屏中学迁建工程</t>
  </si>
  <si>
    <t>萧云建设股份有限公司</t>
  </si>
  <si>
    <t>汪刚强</t>
  </si>
  <si>
    <t>宁波市凯弘工程咨询有限公司</t>
  </si>
  <si>
    <t>丁继林</t>
  </si>
  <si>
    <t>宁波新材料联合研究院一期项目</t>
  </si>
  <si>
    <t>高志强</t>
  </si>
  <si>
    <t>陈薇</t>
  </si>
  <si>
    <t>徐戎地块棚改安置房项目II标段</t>
  </si>
  <si>
    <t>今天建设有限公司</t>
  </si>
  <si>
    <t>蔡晓</t>
  </si>
  <si>
    <t>熊爱军</t>
  </si>
  <si>
    <t>浙江大学宁波研究院科研大楼建设项目</t>
  </si>
  <si>
    <t>宁波市鄞州建筑有限公司</t>
  </si>
  <si>
    <t>李紧要</t>
  </si>
  <si>
    <t>李增义</t>
  </si>
  <si>
    <t>鄞县大道（秋实路-横街南路）改造工程Ⅱ标段</t>
  </si>
  <si>
    <t>海逸生态建设有限公司</t>
  </si>
  <si>
    <t>林 俊</t>
  </si>
  <si>
    <t>宁波交通工程咨询监理有限公司</t>
  </si>
  <si>
    <t>宋挺挺</t>
  </si>
  <si>
    <t>姜山镇棚改安置房工程（一期）II标段</t>
  </si>
  <si>
    <t>商昆鹏</t>
  </si>
  <si>
    <t>宁波市公平监理咨询有限公司</t>
  </si>
  <si>
    <t>陈明</t>
  </si>
  <si>
    <t>镇海区蛟川新建小学（暂名）一期</t>
  </si>
  <si>
    <t>吴栋会</t>
  </si>
  <si>
    <t>徐刚</t>
  </si>
  <si>
    <t>宁波市瑞源建筑装饰有限公司</t>
  </si>
  <si>
    <t>宁波创新工业综合体JK01-08-04地块建设项目一标段</t>
  </si>
  <si>
    <t>贾爱青</t>
  </si>
  <si>
    <t>程海平</t>
  </si>
  <si>
    <t>东部新城核心区以东片区D3-1#地块九年一贯制学校项目</t>
  </si>
  <si>
    <t>耿庆明</t>
  </si>
  <si>
    <t>陈建权</t>
  </si>
  <si>
    <t>海曙区丽园南路学校新建工程（海曙区HS06-01-6c地块）</t>
  </si>
  <si>
    <t>中亿建业集团有限公司</t>
  </si>
  <si>
    <t>郁剑一</t>
  </si>
  <si>
    <t>浙江宏宝项目管理咨询有限公司</t>
  </si>
  <si>
    <t>朱晓文</t>
  </si>
  <si>
    <t>鄞州区JD07-05-08(明楼地段）地块项目</t>
  </si>
  <si>
    <t>郑芝</t>
  </si>
  <si>
    <t>浙江方正建设监理咨询有限公司</t>
  </si>
  <si>
    <t>葛伟平</t>
  </si>
  <si>
    <t>象山县中心城区塔山路区块改造工程</t>
  </si>
  <si>
    <t>宁波融鑫建设有限公司</t>
  </si>
  <si>
    <t>张宁</t>
  </si>
  <si>
    <t>汤杏章</t>
  </si>
  <si>
    <t>骆驼老街H3-1安置地块（ZH07-08-13地块）</t>
  </si>
  <si>
    <t>樊乾丰</t>
  </si>
  <si>
    <t>赵晓杰</t>
  </si>
  <si>
    <t>城中村改造庆丰地块整体置换项目I标段</t>
  </si>
  <si>
    <t>朱煜奎</t>
  </si>
  <si>
    <t>孙秀红</t>
  </si>
  <si>
    <t>南部商务区三期A4地块（卓安大厦）</t>
  </si>
  <si>
    <t>黄明新</t>
  </si>
  <si>
    <t>宋雪梅</t>
  </si>
  <si>
    <t>宁波创新工业综合体JK01-08-04地块建设项目二标段</t>
  </si>
  <si>
    <t>梁江</t>
  </si>
  <si>
    <t>城中村改造庆丰地块整体置换项目Ⅱ标段</t>
  </si>
  <si>
    <t>叶红丹</t>
  </si>
  <si>
    <t>北仑青年创业创新大厦</t>
  </si>
  <si>
    <t>宁波四建集团有限公司</t>
  </si>
  <si>
    <t>周维成</t>
  </si>
  <si>
    <t>马翠香</t>
  </si>
  <si>
    <t>东部新城核心区以东片区D2-8#地块项目</t>
  </si>
  <si>
    <t>王盛</t>
  </si>
  <si>
    <t>章元峰</t>
  </si>
  <si>
    <t>鄞州区YZ01-03-05-3地块（宁波市火车东站-潘火地段）项目</t>
  </si>
  <si>
    <t>尹林</t>
  </si>
  <si>
    <t>骆奡擘</t>
  </si>
  <si>
    <t>慈溪市第三人民医院门急诊综合楼扩建工程</t>
  </si>
  <si>
    <t>慈溪市力天建设有限公司</t>
  </si>
  <si>
    <t>何玉成</t>
  </si>
  <si>
    <t>华立国</t>
  </si>
  <si>
    <t>兴凯路（玉泉南路-鄞城大道）改建工程II标段</t>
  </si>
  <si>
    <t>宁波市产城生态建设集团有限公司</t>
  </si>
  <si>
    <t>应海增</t>
  </si>
  <si>
    <t>李宗林</t>
  </si>
  <si>
    <t>海曙区高桥镇文体中心、市民广场项目</t>
  </si>
  <si>
    <t>浙江万华建设有限公司</t>
  </si>
  <si>
    <t>乐定良</t>
  </si>
  <si>
    <t>林善成</t>
  </si>
  <si>
    <t>宁波杭州湾新区通航产业园基础设施建设项目兴慈四路（十一塘大道-十二塘大道）市政工程</t>
  </si>
  <si>
    <t>华恒建设集团有限公司</t>
  </si>
  <si>
    <t>郝景丽</t>
  </si>
  <si>
    <t>严文挺</t>
  </si>
  <si>
    <t>北仑大碶中河路东.云台山路南安置房项目</t>
  </si>
  <si>
    <t>唐隆宇</t>
  </si>
  <si>
    <t>宁波市诚信工程建设监理有限公司</t>
  </si>
  <si>
    <t>邱建明</t>
  </si>
  <si>
    <t>宁波杭州湾新区跨境电商仓储（一期）续建工程</t>
  </si>
  <si>
    <t>浙江中钦建设有限公司</t>
  </si>
  <si>
    <t>杨梦安</t>
  </si>
  <si>
    <t>阮国能</t>
  </si>
  <si>
    <t>宁波市医疗中心李惠利医院原地改扩建项目</t>
  </si>
  <si>
    <t>程军波
余劲草</t>
  </si>
  <si>
    <t>江泳</t>
  </si>
  <si>
    <t>伟佳、伊尔兰地块安置房二期项目1标段</t>
  </si>
  <si>
    <t>浙江大经建设集团股份有限公司</t>
  </si>
  <si>
    <t>蔡尔多</t>
  </si>
  <si>
    <t>宁波市天正工程咨询有限公司</t>
  </si>
  <si>
    <t>王敬恩</t>
  </si>
  <si>
    <t>宁波创新工业综合体JK09-02-14-2地块</t>
  </si>
  <si>
    <t>应希罕</t>
  </si>
  <si>
    <t>李斌</t>
  </si>
  <si>
    <t>宁波北京青鸟同文实验学校</t>
  </si>
  <si>
    <t>宁波市城展建设工程有限公司</t>
  </si>
  <si>
    <t>钟鹏</t>
  </si>
  <si>
    <t>康立云</t>
  </si>
  <si>
    <t>新兴发展科创研发总部基地</t>
  </si>
  <si>
    <t>俞状清</t>
  </si>
  <si>
    <t>刘洪闯</t>
  </si>
  <si>
    <t>海曙区Ⅲ-06地块项目</t>
  </si>
  <si>
    <t>傅国平</t>
  </si>
  <si>
    <t>张寿忠</t>
  </si>
  <si>
    <t>庄桥街道西侧地块项目</t>
  </si>
  <si>
    <t>浙江均泰建设有限公司</t>
  </si>
  <si>
    <t>虞圣伟</t>
  </si>
  <si>
    <t>姜明</t>
  </si>
  <si>
    <t>方太理想城建设项目二期工程A-2地块（创意设计中心及地下室）</t>
  </si>
  <si>
    <t>蒋斌</t>
  </si>
  <si>
    <t>宁波哲阳工程管理有限公司</t>
  </si>
  <si>
    <t>张新勇</t>
  </si>
  <si>
    <t>3.温州</t>
  </si>
  <si>
    <t>温州市城市中心区A-18-2地块小学工程</t>
  </si>
  <si>
    <t>新宇建设有限公司</t>
  </si>
  <si>
    <t>付连发</t>
  </si>
  <si>
    <t>浙江建厦工程管理有限公司</t>
  </si>
  <si>
    <t>段华江</t>
  </si>
  <si>
    <t>南白象街道霞坊村城中村改造安置房（南湖未来社区一期）工程</t>
  </si>
  <si>
    <t>浙江正立高科建设有限公司</t>
  </si>
  <si>
    <t>周世翔</t>
  </si>
  <si>
    <t>靳三峰</t>
  </si>
  <si>
    <t>温州生态园三郎桥一期A16地块旧村农房改造安置工程</t>
  </si>
  <si>
    <t>浙江诚博建设工程有限公司　　　　　　　　　　　温州市文景市政园林有限公司</t>
  </si>
  <si>
    <t>刘毅、周益花</t>
  </si>
  <si>
    <t>浙江拓安工程项目管理有限公司</t>
  </si>
  <si>
    <t>胡健</t>
  </si>
  <si>
    <t>温州市三溪片区货站单元B-07地块项目一标段</t>
  </si>
  <si>
    <t>广城建设集团有限公司</t>
  </si>
  <si>
    <t>周江</t>
  </si>
  <si>
    <t>正展建设管理集团有限公司</t>
  </si>
  <si>
    <t>吴纯明</t>
  </si>
  <si>
    <t>龙港新城临港大道西段I标段工程(松阳路~松涛路)</t>
  </si>
  <si>
    <t>浙江恒瑜建设集团有限公司</t>
  </si>
  <si>
    <t>童帆</t>
  </si>
  <si>
    <t>张根升</t>
  </si>
  <si>
    <t>年产2.5万套高性能控制阀、7.5万套控制阀生产基地及研发中心项目</t>
  </si>
  <si>
    <t>浙江正匠建设工程有限公司</t>
  </si>
  <si>
    <t>林晓多</t>
  </si>
  <si>
    <t>温州中奇工程项目管理有限公司</t>
  </si>
  <si>
    <t>韩建光</t>
  </si>
  <si>
    <t>瑞安市第五人民医院改扩建工程</t>
  </si>
  <si>
    <t>温州建设集团有限公司</t>
  </si>
  <si>
    <t>林孝付</t>
  </si>
  <si>
    <t>丁涛</t>
  </si>
  <si>
    <t>瑞安市瑞祥单元07-8部分地块项目</t>
  </si>
  <si>
    <t>浙江中瑞建筑工程有限公司</t>
  </si>
  <si>
    <t>金辉华</t>
  </si>
  <si>
    <t>浙江林鸥工程管理有限公司</t>
  </si>
  <si>
    <t>邹建东</t>
  </si>
  <si>
    <t>温州市滨江商务区蒲州片P03-06地块安置房工程</t>
  </si>
  <si>
    <t>展宇建设集团有限公司</t>
  </si>
  <si>
    <t>汪小能</t>
  </si>
  <si>
    <t>浙江大成工程项目管理有限公司</t>
  </si>
  <si>
    <t>黄能升</t>
  </si>
  <si>
    <t>温州肯恩大学留学生宿舍楼项目</t>
  </si>
  <si>
    <t>浙江诚博建设工程有限公司</t>
  </si>
  <si>
    <t>罗成</t>
  </si>
  <si>
    <t>温州市建设工程咨询有限公司</t>
  </si>
  <si>
    <t>金义才</t>
  </si>
  <si>
    <t>温州砥砺建筑工程有限公司                        温州文景市政园林有限公司</t>
  </si>
  <si>
    <t>瓯海区梧田街道大堡底村三产返回安置房</t>
  </si>
  <si>
    <t>毛来好</t>
  </si>
  <si>
    <t>浙江柏耀工程项目管理有限公司</t>
  </si>
  <si>
    <t>潘红杰</t>
  </si>
  <si>
    <t>温州生态园三垟湿地西北入口工程</t>
  </si>
  <si>
    <t>百盛联合集团有限公司</t>
  </si>
  <si>
    <t>赵国良</t>
  </si>
  <si>
    <t>浙江金穗工程项目管理有限公司</t>
  </si>
  <si>
    <t>刘光华</t>
  </si>
  <si>
    <t>博地建设集团有限公司                             浙江里安建设集团有限公司</t>
  </si>
  <si>
    <t>乐清市城中村改造安置房（中心区ZX-7e-1地块）建设项目</t>
  </si>
  <si>
    <t>浙江中乐建设有限公司</t>
  </si>
  <si>
    <t>王志海</t>
  </si>
  <si>
    <t>闵佳</t>
  </si>
  <si>
    <t>浙江省建筑设计研究院</t>
  </si>
  <si>
    <t>温州市核心片区梧田西单元F-06地块项目三标段</t>
  </si>
  <si>
    <t>温州城建集团股份有限公司</t>
  </si>
  <si>
    <t>伍爱萍</t>
  </si>
  <si>
    <t>浙江鼎力工程项目管理有限公司</t>
  </si>
  <si>
    <t>王育晓</t>
  </si>
  <si>
    <t>乐清市城中村改造安置房（中心区ZX-7b地块）建设项目</t>
  </si>
  <si>
    <t>浙江成泰建筑工程有限公司</t>
  </si>
  <si>
    <t>郑金武</t>
  </si>
  <si>
    <t>浙江金誉工程咨询有限公司</t>
  </si>
  <si>
    <t>范福东</t>
  </si>
  <si>
    <t>中国联合工程有限公司</t>
  </si>
  <si>
    <t>瑞安市文锦雅苑二期安置房建设工程</t>
  </si>
  <si>
    <t>浙江集云工程建设集团有限公司</t>
  </si>
  <si>
    <t>李昀潼</t>
  </si>
  <si>
    <t>王周全</t>
  </si>
  <si>
    <t>永嘉县建筑业总部大楼以及商务配套项目</t>
  </si>
  <si>
    <t>浙江原野建设有限公司</t>
  </si>
  <si>
    <t>杨振武</t>
  </si>
  <si>
    <t>温州中恒工程管理有限公司</t>
  </si>
  <si>
    <t>伍林</t>
  </si>
  <si>
    <t>文澜豪庭（龙船垟LCY-01-01地块）项目</t>
  </si>
  <si>
    <t>浙江瀚林建设有限公司</t>
  </si>
  <si>
    <t>赵影影</t>
  </si>
  <si>
    <t>封凡新</t>
  </si>
  <si>
    <t>温州中胤鞋服有限公司年产200万双鞋履智能化生产基地建设项目</t>
  </si>
  <si>
    <t>温州市万丰建设工程有限公司</t>
  </si>
  <si>
    <t>腾旭浩</t>
  </si>
  <si>
    <t>浙江晟业工程咨询有限公司</t>
  </si>
  <si>
    <t>林冬丽</t>
  </si>
  <si>
    <t>温州市七都片区北单元03-C-13地块小学建设工程</t>
  </si>
  <si>
    <t>林宇</t>
  </si>
  <si>
    <t>浙江新世纪工程咨询有限公司</t>
  </si>
  <si>
    <t>王旭光</t>
  </si>
  <si>
    <t>温州市瓯海中心区横屿单元B-13b地块建设工程项目</t>
  </si>
  <si>
    <t>符茂春</t>
  </si>
  <si>
    <t>祁伟</t>
  </si>
  <si>
    <t>温州综合保税区二阶段工程-保税物流区</t>
  </si>
  <si>
    <t xml:space="preserve">百盛联合集团有限公司    </t>
  </si>
  <si>
    <t>涂国土</t>
  </si>
  <si>
    <t>桂雄兵</t>
  </si>
  <si>
    <t>博地建设集团有限公司                            浙江里安建设集团有限公司</t>
  </si>
  <si>
    <t>益而益（集团）有限公司年产6000万台/套智能家居项目二期项目</t>
  </si>
  <si>
    <t>浙江楚天建设有限公司</t>
  </si>
  <si>
    <t>林苗倩</t>
  </si>
  <si>
    <t>浙江浦银工程咨询集团有限公司</t>
  </si>
  <si>
    <t>李军山</t>
  </si>
  <si>
    <t>乐清市人民政府【2020】031地块（城东街道蛎灰窑安置留用地）建设项目</t>
  </si>
  <si>
    <t>浙江恒鸿建设有限公司</t>
  </si>
  <si>
    <t>朱光辉</t>
  </si>
  <si>
    <t>中新创达咨询有限公司</t>
  </si>
  <si>
    <t>陈维琛</t>
  </si>
  <si>
    <t>瑞安市湖岭镇卫生院迁建工程</t>
  </si>
  <si>
    <t>浙江新瑞建设集团有限公司</t>
  </si>
  <si>
    <t>陈勇</t>
  </si>
  <si>
    <t>江苏中源工程管理股份有限公司</t>
  </si>
  <si>
    <t>蒙乐勤</t>
  </si>
  <si>
    <t>瑞安市莘塍街道南垟村安置留地二号地块项目</t>
  </si>
  <si>
    <t>林速</t>
  </si>
  <si>
    <t>北京敬业建设监理有限公司</t>
  </si>
  <si>
    <t>夏志中</t>
  </si>
  <si>
    <t>温州市第五十一中学迁扩建二期工程工程总承包(EPC)</t>
  </si>
  <si>
    <t>浙江搏鸿建设工程有限公司</t>
  </si>
  <si>
    <t>王宗洪</t>
  </si>
  <si>
    <t>徐炳庚</t>
  </si>
  <si>
    <t>温州市七都片区北单元03-C-14地块中学建设工程</t>
  </si>
  <si>
    <t>涂雪桂</t>
  </si>
  <si>
    <t>新恒丰咨询集团有限公司</t>
  </si>
  <si>
    <t>李悌安</t>
  </si>
  <si>
    <t>梧田街道老殿后城中村改造安置房工程二期 (C-12地块) 一区</t>
  </si>
  <si>
    <t>吴海侠</t>
  </si>
  <si>
    <t>温州华邦工程项目管理有限公司</t>
  </si>
  <si>
    <t>罗拥军</t>
  </si>
  <si>
    <t>温州市半岛起步区A-02b地块项目一标段</t>
  </si>
  <si>
    <t>杞梓林生态建设有限公司　　　　　　　　德润建安工程集团有限公司</t>
  </si>
  <si>
    <t>蒋星海、刘乔勇</t>
  </si>
  <si>
    <t>龚雪梅</t>
  </si>
  <si>
    <t>嘉南美地（F区）工程</t>
  </si>
  <si>
    <t>胡新达</t>
  </si>
  <si>
    <t>温州浙南建设监理有限公司</t>
  </si>
  <si>
    <t>刘甲会</t>
  </si>
  <si>
    <t>温州市半岛起步区A-02b地块项目二标段（商业安置房）</t>
  </si>
  <si>
    <t>杞梓林生态建设有限公司                                  德润建安工程集团有限公司</t>
  </si>
  <si>
    <t>王钟亮、傅莲莲</t>
  </si>
  <si>
    <t>成龙建设集团有限公司</t>
  </si>
  <si>
    <t>瑞安市瑞祥新区01-09、01-10地块房地产开发建设项目二标段</t>
  </si>
  <si>
    <t>祝建然</t>
  </si>
  <si>
    <t>童海波</t>
  </si>
  <si>
    <t>温州市仰双片区中央涂单元D-32地块项目及D-36地块绿化工程</t>
  </si>
  <si>
    <t>中铁建设集团华东工程有限公司                         浙江新邦建设股份有限公司</t>
  </si>
  <si>
    <t>胡静、郑加钢</t>
  </si>
  <si>
    <t>刘军</t>
  </si>
  <si>
    <t>瑞安市万松东进带04-31、04-38地块酒店开发建设项目</t>
  </si>
  <si>
    <t>王谦</t>
  </si>
  <si>
    <t>浙江华诚工程管理有限公司</t>
  </si>
  <si>
    <t>蒋龙海</t>
  </si>
  <si>
    <t>鹿城区临江沙头组团C-05b地块标准厂房建设项目</t>
  </si>
  <si>
    <t>南万清</t>
  </si>
  <si>
    <t>温州华邦工程管理有限公司</t>
  </si>
  <si>
    <t>谢水山</t>
  </si>
  <si>
    <t>瓯北街道五星村17#地块三产返回安置房“星华大厦”</t>
  </si>
  <si>
    <t>浙江棋克建设集团有限公司</t>
  </si>
  <si>
    <t>蔡金华</t>
  </si>
  <si>
    <t>宋正明</t>
  </si>
  <si>
    <t>温州市城市中央绿轴F-04a地块拆迁安置房工程</t>
  </si>
  <si>
    <t>鸿厦建设有限公司</t>
  </si>
  <si>
    <t>马光明</t>
  </si>
  <si>
    <t>刘金文</t>
  </si>
  <si>
    <t>温州市瓯海中心单元北片28-C-01地块（出让部分）</t>
  </si>
  <si>
    <t>张雷</t>
  </si>
  <si>
    <t>赵福坤</t>
  </si>
  <si>
    <t>瓯海中心区南单元B-24地块</t>
  </si>
  <si>
    <t>温州威泰建设有限公司</t>
  </si>
  <si>
    <t>陈孝东</t>
  </si>
  <si>
    <t>浙江建科工程项目管理有限公司</t>
  </si>
  <si>
    <t>黄建光</t>
  </si>
  <si>
    <t>瑞安市安阳街道红星村07-9公开出让地块房地产开发建设项目</t>
  </si>
  <si>
    <t>余小玲</t>
  </si>
  <si>
    <t>华地恒工程咨询有限公司</t>
  </si>
  <si>
    <t>张杰</t>
  </si>
  <si>
    <t>温州市滨江商务区CBD01-10地块保障性安居工程设计采购施工总承包</t>
  </si>
  <si>
    <t>浙江新邦建设股份有限公司</t>
  </si>
  <si>
    <t>张家祥</t>
  </si>
  <si>
    <t>王新立</t>
  </si>
  <si>
    <t>同济大学建筑设计研究院（集团）有限公司</t>
  </si>
  <si>
    <t>龙湾城市中心区城中村改造工程（永中单元A-19地块）</t>
  </si>
  <si>
    <t>张义客</t>
  </si>
  <si>
    <t>蔡福金</t>
  </si>
  <si>
    <t>温州市鹿城区档案新馆建设项目</t>
  </si>
  <si>
    <t>浙江中智建设有限公司</t>
  </si>
  <si>
    <t>苏光聪</t>
  </si>
  <si>
    <t>浙江中浩项目管理有限公司</t>
  </si>
  <si>
    <t>石宣海</t>
  </si>
  <si>
    <t>永嘉县瓯北ZX-J2-11b地块、ZX-J2-10地块</t>
  </si>
  <si>
    <t>温州中亿建设集团有限公司</t>
  </si>
  <si>
    <t>黄小甫</t>
  </si>
  <si>
    <t>平阳县昆阳镇城东KYCD-06 地块B23地块建设项目</t>
  </si>
  <si>
    <t>金金柱</t>
  </si>
  <si>
    <t>浙江瓯平工程管理有限公司</t>
  </si>
  <si>
    <t>周道宇</t>
  </si>
  <si>
    <t>瓯海区奥体中心</t>
  </si>
  <si>
    <t>中建科工集团有限公司</t>
  </si>
  <si>
    <t>张兆平</t>
  </si>
  <si>
    <t>童振新</t>
  </si>
  <si>
    <t>瓯海中心南单元C-11、C-12地块城中村改造安置房及配套道路工程</t>
  </si>
  <si>
    <t>晏敏</t>
  </si>
  <si>
    <t>史满明</t>
  </si>
  <si>
    <t>瑞安市南门广场团块危旧房改造工程-住宅办公商业部分</t>
  </si>
  <si>
    <t>刘亚南</t>
  </si>
  <si>
    <t>钱振国</t>
  </si>
  <si>
    <t>中央绿轴区F-01地块、规划五路地下空间建设项目</t>
  </si>
  <si>
    <t>杨朋</t>
  </si>
  <si>
    <t>王守和</t>
  </si>
  <si>
    <t>龙湾城市中心区城中村改造工程（永中单元B-15地块）</t>
  </si>
  <si>
    <t xml:space="preserve">陈光明 </t>
  </si>
  <si>
    <t xml:space="preserve">温州华邦工程项目管理有限公司 </t>
  </si>
  <si>
    <t>蔡华飞</t>
  </si>
  <si>
    <t>温州肯恩大学学生学习与活动中心工程设计施工总承包</t>
  </si>
  <si>
    <t>王东云</t>
  </si>
  <si>
    <t>温州市月落垟路（世纪公园-汤家桥路）市政道路工程二阶段（府东路-汤家桥路）</t>
  </si>
  <si>
    <t>桂文杰</t>
  </si>
  <si>
    <t>东南建设管理有限公司</t>
  </si>
  <si>
    <t>李硕忠</t>
  </si>
  <si>
    <t>瓯海区蛟凤路（瓯海大道-南湖路、前林河-南环线）市政道路建设工程一期</t>
  </si>
  <si>
    <t>浙江兴业市政工程有限公司</t>
  </si>
  <si>
    <t>石伟国</t>
  </si>
  <si>
    <t>张建钢</t>
  </si>
  <si>
    <t>瓯海大道西延三期工程（瞿溪环岛至泽雅大道）（周岙隧道）</t>
  </si>
  <si>
    <t>中交第二航务工程局有限公司</t>
  </si>
  <si>
    <t>韩汝伟</t>
  </si>
  <si>
    <t>李俐</t>
  </si>
  <si>
    <t>廊氡创5A级景区工程-雅承线及支线工程</t>
  </si>
  <si>
    <t>浙江长锦建设有限公司</t>
  </si>
  <si>
    <t>贺建端</t>
  </si>
  <si>
    <t>董步引</t>
  </si>
  <si>
    <t>莘塍街道民莘东路（人民路至滨海大道段）道路工程</t>
  </si>
  <si>
    <t>温州市华昌建设有限公司</t>
  </si>
  <si>
    <t>毛晶晶</t>
  </si>
  <si>
    <t xml:space="preserve">浙江浦银工程咨询集团有限公司 </t>
  </si>
  <si>
    <t>马晶</t>
  </si>
  <si>
    <t>梧白片温瑞塘河西边规划路（瓯海大道至泽汇路）二期道路工程（一标段）</t>
  </si>
  <si>
    <t>浙江正臻建设有限公司</t>
  </si>
  <si>
    <t>陈玲琴</t>
  </si>
  <si>
    <t>周建永</t>
  </si>
  <si>
    <t>温州市黄石山增压泵站工程</t>
  </si>
  <si>
    <t>朱文刚</t>
  </si>
  <si>
    <t xml:space="preserve"> 浙江华厦建设项目管理有限公司</t>
  </si>
  <si>
    <t>王国创</t>
  </si>
  <si>
    <t>龙港市城市湿地公园二期工程项目</t>
  </si>
  <si>
    <t>蒋弋阳</t>
  </si>
  <si>
    <t>刘志勇</t>
  </si>
  <si>
    <t>4.湖州</t>
  </si>
  <si>
    <t>湖州市第二中学食堂重建工程</t>
  </si>
  <si>
    <t>浙江大东吴建筑科技有限公司</t>
  </si>
  <si>
    <t>余颖</t>
  </si>
  <si>
    <t>浙江永诚建设工程管理有限公司</t>
  </si>
  <si>
    <t>祝向明</t>
  </si>
  <si>
    <t>浙江大东吴集团建设有限公司</t>
  </si>
  <si>
    <t>湖州师范学院科技园项目-研究生公寓楼及研究生生活服务中心</t>
  </si>
  <si>
    <t>管娴娴</t>
  </si>
  <si>
    <t>牟利</t>
  </si>
  <si>
    <t>湖东分区HD-03-04-03A地块开发建设项目</t>
  </si>
  <si>
    <t>华煜建设集团有限公司</t>
  </si>
  <si>
    <t>方志慧</t>
  </si>
  <si>
    <t>浙江嘉宇工程管理有限公司</t>
  </si>
  <si>
    <t>金梦龙</t>
  </si>
  <si>
    <t>湖东分区HD-03-04-04A地块开发建设项目</t>
  </si>
  <si>
    <t>张婉萍</t>
  </si>
  <si>
    <t>余延松</t>
  </si>
  <si>
    <t>浙北医养结合健康中心</t>
  </si>
  <si>
    <t>浙江同泰建设集团有限公司</t>
  </si>
  <si>
    <t>赵建华</t>
  </si>
  <si>
    <t>邱元清</t>
  </si>
  <si>
    <t>湖州市内环（北线）快速化改造工程一标段EPC总承包项目</t>
  </si>
  <si>
    <t>中交广州航道局有限公司</t>
  </si>
  <si>
    <t>陈宏</t>
  </si>
  <si>
    <t>孙卫荣</t>
  </si>
  <si>
    <t>浙江升浙建设集团有限公司</t>
  </si>
  <si>
    <t>湖州市内环（北线）快速化改造工程二标段EPC总承包项目</t>
  </si>
  <si>
    <t>田显军</t>
  </si>
  <si>
    <t>浙江航兴建设集团有限公司—新建总部及绿色建材研发与生产基地—Ⅰ标段</t>
  </si>
  <si>
    <t>浙江航兴建设集团有限公司</t>
  </si>
  <si>
    <t>姜 杰</t>
  </si>
  <si>
    <t>浙江诚律工程管理有限公司</t>
  </si>
  <si>
    <t>王丰林</t>
  </si>
  <si>
    <t>高端装备智能制造产业园一期工程</t>
  </si>
  <si>
    <t>浙江中吴建设有限公司</t>
  </si>
  <si>
    <t>潘占华</t>
  </si>
  <si>
    <t>浙江致远工程管理有限公司</t>
  </si>
  <si>
    <t>尹勇</t>
  </si>
  <si>
    <t>成峰年产10000台套机械零部件制造项目</t>
  </si>
  <si>
    <t>潘少军</t>
  </si>
  <si>
    <t>湖州市中立建设工程监理有限公司/</t>
  </si>
  <si>
    <t>丁一</t>
  </si>
  <si>
    <t>湖州市农产品物流集散中心工程（2#、3#楼、1号地下室）</t>
  </si>
  <si>
    <t>邢国强</t>
  </si>
  <si>
    <t>沈国强</t>
  </si>
  <si>
    <t>华煜建设集团有限公司（装饰装修）</t>
  </si>
  <si>
    <t>吴兴区诸葛小学建设工程</t>
  </si>
  <si>
    <t>浙江德清荣业建设有限公司</t>
  </si>
  <si>
    <t>王建锋</t>
  </si>
  <si>
    <t>张伟</t>
  </si>
  <si>
    <t>塘南单元CX-05-03-09A号地块（镇海中学南浔分校）项目</t>
  </si>
  <si>
    <t>钱法荣</t>
  </si>
  <si>
    <t>王惠强</t>
  </si>
  <si>
    <t>浙江乔兴建设集团有限公司</t>
  </si>
  <si>
    <t>液压系统集成与电子元器件制造项目1标段（办公研发楼）</t>
  </si>
  <si>
    <t>浙江城泰建设集团有限公司</t>
  </si>
  <si>
    <t>邵卫强</t>
  </si>
  <si>
    <t>浙江天和建筑设计有限公司/</t>
  </si>
  <si>
    <t>沈继华</t>
  </si>
  <si>
    <t>湖州大秦建筑装饰工程有限公司           浙江英迪格智能工程有限公司</t>
  </si>
  <si>
    <t>南浔古镇旅游服务配套提升项目（一期）--太阳酒店</t>
  </si>
  <si>
    <t>中国五冶集团有限公司</t>
  </si>
  <si>
    <t>张扬波</t>
  </si>
  <si>
    <t>杨方勋</t>
  </si>
  <si>
    <t>南浔智慧文创中心项目</t>
  </si>
  <si>
    <t>中交上海航道局有限公司</t>
  </si>
  <si>
    <t>朱绪伟</t>
  </si>
  <si>
    <t>陈建斌</t>
  </si>
  <si>
    <t>广弘新天地</t>
  </si>
  <si>
    <t>吴胜辉</t>
  </si>
  <si>
    <t>江苏中云工程咨询有限责任公司</t>
  </si>
  <si>
    <t>孙志梅</t>
  </si>
  <si>
    <t>古镇安置房（一期）建设项目</t>
  </si>
  <si>
    <t>浙江天力建设集团有限公司</t>
  </si>
  <si>
    <t>李玉红</t>
  </si>
  <si>
    <t>浙江天元项目管理有限公司</t>
  </si>
  <si>
    <t>褚建华</t>
  </si>
  <si>
    <t>本码科创中心（1-6#楼）</t>
  </si>
  <si>
    <t>恒德建设集团有限公司</t>
  </si>
  <si>
    <t>谭立明</t>
  </si>
  <si>
    <t>江霞宁</t>
  </si>
  <si>
    <t>浙江广成建设发展集团有限公司</t>
  </si>
  <si>
    <t>1-5#楼及地下室</t>
  </si>
  <si>
    <t>孙俊</t>
  </si>
  <si>
    <t>沈喻</t>
  </si>
  <si>
    <t>城北高新园车联网实验室及检测中心项目（车联网实验室、配套实验室、高层办公楼）</t>
  </si>
  <si>
    <t>浙江湖州市建工集团有限公司</t>
  </si>
  <si>
    <t>刘译</t>
  </si>
  <si>
    <t>沈杭</t>
  </si>
  <si>
    <t>德桐公路（新市段）道路景观提升改造工程（一标段）</t>
  </si>
  <si>
    <t>袁敏</t>
  </si>
  <si>
    <t>浙江德稻工程咨询有限公司</t>
  </si>
  <si>
    <t>蔡彬彬</t>
  </si>
  <si>
    <t>德清县福利院迁扩建项目（一期）(医疗服务站、老年公寓区、活动中心及救助站、地下室)</t>
  </si>
  <si>
    <t>浙江中荣建设有限公司</t>
  </si>
  <si>
    <t>骆伟娜</t>
  </si>
  <si>
    <t>夏立成</t>
  </si>
  <si>
    <t>德清县（2008 ）048-1号地块雷甸镇安置小区（一期）项目（1-4 # 楼、7#楼、8#楼、1 3#楼、14#楼、1 #配电房、2#配电房、地下室）</t>
  </si>
  <si>
    <t>高家群</t>
  </si>
  <si>
    <t>沈云如</t>
  </si>
  <si>
    <t>4 幢建筑物（细格栅及旋流沉砂池、消毒池及加药间、双氧水车间、污泥脱水车间及一期综合房改造）及1 4处构筑物（详见图纸）</t>
  </si>
  <si>
    <t>吴文超</t>
  </si>
  <si>
    <t>陈华</t>
  </si>
  <si>
    <t>洋华运河城市生活广场城市商业综合体项目</t>
  </si>
  <si>
    <t>谭永果</t>
  </si>
  <si>
    <t>同创工程设计有限公司</t>
  </si>
  <si>
    <t>颜廷斌</t>
  </si>
  <si>
    <t>制剂车间、仓库、中试车间、行政楼、地下停车库</t>
  </si>
  <si>
    <t>浙江振升建设有限公司</t>
  </si>
  <si>
    <t>茹建淼</t>
  </si>
  <si>
    <t>湖州江南工程管理有限公司</t>
  </si>
  <si>
    <t>杜宗明</t>
  </si>
  <si>
    <t>新能源汽车智能驱动系统项目（1#生产车间）</t>
  </si>
  <si>
    <t>刘群龙</t>
  </si>
  <si>
    <t>陈李镇</t>
  </si>
  <si>
    <t>实验厂房5#楼、6#楼</t>
  </si>
  <si>
    <t>浙江华盛达建设集团股份有限公司</t>
  </si>
  <si>
    <t>鲍森炎</t>
  </si>
  <si>
    <t>张明辉</t>
  </si>
  <si>
    <t>地理信息小镇国际展览中心（二期）</t>
  </si>
  <si>
    <t>浙江佳成和合建设有限公司</t>
  </si>
  <si>
    <t>陆敏</t>
  </si>
  <si>
    <t>金楚熔</t>
  </si>
  <si>
    <t>浙江解放建设有限公司                                 浙江丽佳建筑装饰工程有限公司</t>
  </si>
  <si>
    <t>湖州智博电力“产学研用”一体化项目（1#楼、2#楼）</t>
  </si>
  <si>
    <t>刘建云</t>
  </si>
  <si>
    <t xml:space="preserve">浙江德稻工程咨询有限公司 </t>
  </si>
  <si>
    <t>沈泉彬</t>
  </si>
  <si>
    <t>长兴县李家巷镇中心幼儿园新建工程</t>
  </si>
  <si>
    <t>浙江长兴建恒建设有限公司</t>
  </si>
  <si>
    <t>陈霞</t>
  </si>
  <si>
    <t>陆宏斌</t>
  </si>
  <si>
    <t>长兴县新丰小区北侧A-1、A-2地块项目（1#-43#楼、地下室）</t>
  </si>
  <si>
    <t>梁谨坚</t>
  </si>
  <si>
    <t>沈凯</t>
  </si>
  <si>
    <t>学苑幼儿园新建工程</t>
  </si>
  <si>
    <t>盛明</t>
  </si>
  <si>
    <t>蒋科锋</t>
  </si>
  <si>
    <t>长兴县人民医院感染性疾病综合楼项目</t>
  </si>
  <si>
    <t>中城投荣欣（浙江）建设集团有限公司</t>
  </si>
  <si>
    <t>王玲玲</t>
  </si>
  <si>
    <t>陈正海</t>
  </si>
  <si>
    <t>长兴县龙山街道中心幼儿园扩建工程</t>
  </si>
  <si>
    <t>高俊</t>
  </si>
  <si>
    <t>蒋江南</t>
  </si>
  <si>
    <t>知味观食品有限公司车间一、研发、办公综合楼、1#宿舍、2#宿舍、附属用房、危化品存放间、门卫1、门卫2</t>
  </si>
  <si>
    <t>安吉巨峰建筑有限公司</t>
  </si>
  <si>
    <t>彭昌盛</t>
  </si>
  <si>
    <t>浙江东亿工程管理有限公司</t>
  </si>
  <si>
    <t>陈家林</t>
  </si>
  <si>
    <t>浙江宇翔职业技术学院综合教学楼</t>
  </si>
  <si>
    <t>浙江宝业建设集团有限公司</t>
  </si>
  <si>
    <t>蒋维东</t>
  </si>
  <si>
    <t>浙江喆晟工程管理有限公司</t>
  </si>
  <si>
    <t>陈聪</t>
  </si>
  <si>
    <t>英特十二年一贯制学校及幼儿园项目（小学部（1#楼）、中学楼（2#楼）、科学艺术楼（3#楼）、综合楼（4#楼）、风雨操场（5#楼）、看台（构筑物）、食堂（6#楼）、宿舍楼（7#楼）、幼儿园（8#楼）、地下室、南大门、东大门、北大门（构筑物）</t>
  </si>
  <si>
    <t>成继红</t>
  </si>
  <si>
    <t>柴新云</t>
  </si>
  <si>
    <t>浙江乔兴科技有限公司</t>
  </si>
  <si>
    <t>安吉县第四初级中学新建工程（教学区一、教学区二、食堂风雨操场配电房、宿舍楼、门卫）</t>
  </si>
  <si>
    <t>吴启琴</t>
  </si>
  <si>
    <t>安吉县工程建设监理有限公司</t>
  </si>
  <si>
    <t>朱国</t>
  </si>
  <si>
    <t>安吉县定点传染病医院新建及县公立医院发热门诊楼改造工程之安吉县定点传染病医院新建工程及装修工程</t>
  </si>
  <si>
    <t>徐定瑜</t>
  </si>
  <si>
    <t>舒勇军</t>
  </si>
  <si>
    <t>安吉县省级高新技术产业园区配套设施项目之天荒坪北路（广济桥北-环岛北路）道路改建工程</t>
  </si>
  <si>
    <t>浙江新宏建设有限公司</t>
  </si>
  <si>
    <t>周志</t>
  </si>
  <si>
    <t>余峰</t>
  </si>
  <si>
    <t>孝源街道小学异地新建工程项目(教学楼、综合楼、食堂风雨操场、门卫)</t>
  </si>
  <si>
    <t>俞斌</t>
  </si>
  <si>
    <t>浙江中研项目管理有限公司</t>
  </si>
  <si>
    <t>陈建波</t>
  </si>
  <si>
    <t>灵峰街道卫生院新建工程及室内装饰工程</t>
  </si>
  <si>
    <t>美信佳集团建设有限公司</t>
  </si>
  <si>
    <t>周杨</t>
  </si>
  <si>
    <t>应剑锋</t>
  </si>
  <si>
    <t>浙江梦怡建筑装饰有限公司</t>
  </si>
  <si>
    <t>美欣达大健康产业研究中心二期项目</t>
  </si>
  <si>
    <t>浙江中屹建设集团有限公司</t>
  </si>
  <si>
    <t>何伟</t>
  </si>
  <si>
    <t>浙江建银项目管理咨询有限公司</t>
  </si>
  <si>
    <t>施潇潇</t>
  </si>
  <si>
    <t>南太湖新区滨湖东单元TH -0 7 -0 1 -1 4 D地块总部商务楼综合楼开发建设项目</t>
  </si>
  <si>
    <t>李杰</t>
  </si>
  <si>
    <t>杨瑜</t>
  </si>
  <si>
    <t>浙江健康学院项目一期（学生公寓1-3号楼）</t>
  </si>
  <si>
    <t>中建七局（上海）有限公司</t>
  </si>
  <si>
    <t>朱建华</t>
  </si>
  <si>
    <t>黄刚</t>
  </si>
  <si>
    <t>七里亭单元XN-01-02-04C号地块建设项目</t>
  </si>
  <si>
    <t>核工业井巷建设集团有限公司</t>
  </si>
  <si>
    <t>丁健</t>
  </si>
  <si>
    <t>杨爱良</t>
  </si>
  <si>
    <t>南太湖新区滨湖东单元TH-07-01-15B地块开发建设项目二标段</t>
  </si>
  <si>
    <t>吴晶京</t>
  </si>
  <si>
    <t>浙江东城建设管理有限公司</t>
  </si>
  <si>
    <t>杨维业</t>
  </si>
  <si>
    <t>年产5000台（套）高端液压设备项目（3#车间、连接通道、办公楼、液氧专用建筑）</t>
  </si>
  <si>
    <t>浙江鲲翎建设集团有限公司</t>
  </si>
  <si>
    <t>王跃亮</t>
  </si>
  <si>
    <t>沈凤斌</t>
  </si>
  <si>
    <t>湖州中房置业有限公司综合楼建设项目（食堂、招待中心、           地下室）</t>
  </si>
  <si>
    <t>王玮</t>
  </si>
  <si>
    <t>湖州至恒建设工程管理股份有限公司</t>
  </si>
  <si>
    <t>许晓斌</t>
  </si>
  <si>
    <t>浙江大东吴集团建设有限公司（装饰装修）</t>
  </si>
  <si>
    <t>湖州市科技城智能科学中心建设项目（1-5#楼及A区地下室）</t>
  </si>
  <si>
    <t>史金江</t>
  </si>
  <si>
    <t>浙江天瓦建设有限公司（幕墙）</t>
  </si>
  <si>
    <t>湖州市科技城智能科学中心建设项目（6#号楼及B区地下室）</t>
  </si>
  <si>
    <t>吴艳</t>
  </si>
  <si>
    <t>滨湖西单元TH-03-02-01K地块开发建设项目
（湖州市小梅山宾馆二期项目）</t>
  </si>
  <si>
    <t>车云中</t>
  </si>
  <si>
    <t>盛利锋</t>
  </si>
  <si>
    <t>南太湖新区滨湖东单元TH-07-01-14B地块总部商务综合楼开发       建设项目</t>
  </si>
  <si>
    <t>马颖</t>
  </si>
  <si>
    <t>汤烨</t>
  </si>
  <si>
    <t>塘口单元TK-D1号地块商业开发建设项目</t>
  </si>
  <si>
    <t>吴沈华</t>
  </si>
  <si>
    <t>宣少平</t>
  </si>
  <si>
    <t>湖州南太湖建设开发有限公司滨湖南单元TH-02-02-01B地块        开发建设项目</t>
  </si>
  <si>
    <t>钱伟涌</t>
  </si>
  <si>
    <t>许伟雄</t>
  </si>
  <si>
    <t>南太湖新区滨湖东单元TH-07-01-11地块开发建设项目2#-12#楼及A2地下室</t>
  </si>
  <si>
    <t>朱伟琴</t>
  </si>
  <si>
    <t>浙江宏泰工程项目管理有限公司</t>
  </si>
  <si>
    <t>陈庆勇</t>
  </si>
  <si>
    <t>南太湖新区滨湖东单元TH-07-01-11地块开发建设项目1#楼             及A1地下室</t>
  </si>
  <si>
    <t>侯建涛</t>
  </si>
  <si>
    <t>新建仁西小学工程（一期）</t>
  </si>
  <si>
    <t>陆荣龙</t>
  </si>
  <si>
    <t>湖州康乐建设有限公司</t>
  </si>
  <si>
    <t>湖州南太湖新区滨湖消防站工程</t>
  </si>
  <si>
    <t>朱风光</t>
  </si>
  <si>
    <t>浙江湖建装饰工程有限公司</t>
  </si>
  <si>
    <t>滨湖东单元TH-07-02-14E号地块展示中心建设项目</t>
  </si>
  <si>
    <t>邱祖华</t>
  </si>
  <si>
    <t>吴滨强</t>
  </si>
  <si>
    <t>年产1000吨新能源汽车电池配套石墨烯储能材料及10万支5G用导电屏蔽密封材料项目（1-3#楼、传达室）</t>
  </si>
  <si>
    <t>陈泽良</t>
  </si>
  <si>
    <t>浙江天和建筑设计有限公司</t>
  </si>
  <si>
    <t>严颂黎</t>
  </si>
  <si>
    <t>滨湖东单元TH-07-01-14C地块总部商务综合楼开发建设项目</t>
  </si>
  <si>
    <t>高洋</t>
  </si>
  <si>
    <t>乐海亮</t>
  </si>
  <si>
    <t>浙江大东吴集团建设有限公司
湖州大秦建筑装饰工程有限公司</t>
  </si>
  <si>
    <t>浙江华跃环境科技有限公司年产各类高端环保节能设备630套一期项目（宿舍、食堂、门卫、车间一）</t>
  </si>
  <si>
    <t>沈旦</t>
  </si>
  <si>
    <t>戴亮亮</t>
  </si>
  <si>
    <t>湖州市凤西中学工程项目</t>
  </si>
  <si>
    <t>浙江华昌建设有限公司</t>
  </si>
  <si>
    <t>李利方</t>
  </si>
  <si>
    <t>王广胜</t>
  </si>
  <si>
    <t>浙江吉胜鸿图智能装备科技有限公司厂区扩建工程项目（NMP罐区、 NMP泵房、仓库-1、仓库-2、辅助车间-1、辅助车间-2、生产车间-2、宿舍-1、宿舍-2、污水池辅房、冷却塔平台）</t>
  </si>
  <si>
    <t>徐晶晶</t>
  </si>
  <si>
    <t>浙江海辰建设管理有限公司</t>
  </si>
  <si>
    <t>顾秋强</t>
  </si>
  <si>
    <t>湖州大秦建筑装饰工程有限公司</t>
  </si>
  <si>
    <t>5.嘉兴</t>
  </si>
  <si>
    <t>新建海宁市王国维小学（暂定名）项目</t>
  </si>
  <si>
    <t>嘉业卓众建设有限公司</t>
  </si>
  <si>
    <t>姚曙斌</t>
  </si>
  <si>
    <t>浙江建业工程管理有限公司</t>
  </si>
  <si>
    <t>周志宏</t>
  </si>
  <si>
    <t>浙江宏厦建设有限公司</t>
  </si>
  <si>
    <t>平湖市南市医疗服务中心工程</t>
  </si>
  <si>
    <t>浙江嘉兴福达建设股份有限公司</t>
  </si>
  <si>
    <t>赵磊</t>
  </si>
  <si>
    <t>孙新文</t>
  </si>
  <si>
    <t>平湖金城建设有限公司
浙江恒昇建筑装饰工程有限责任公司</t>
  </si>
  <si>
    <t>海宁市高级技工学校尖山校区二期项目</t>
  </si>
  <si>
    <t>浙江恒力建设有限公司</t>
  </si>
  <si>
    <t>朱云飞</t>
  </si>
  <si>
    <t>浙江子城工程管理有限公司</t>
  </si>
  <si>
    <t>孙洁</t>
  </si>
  <si>
    <t>平湖市历史文化展示中心工程</t>
  </si>
  <si>
    <t>浙江秀州建设有限公司</t>
  </si>
  <si>
    <t>陈菊芳</t>
  </si>
  <si>
    <t>俞高峰</t>
  </si>
  <si>
    <t>苏州苏明装饰股份有限公司                         浙江臻远建设有限公司</t>
  </si>
  <si>
    <t>新建海宁市第五中学龙渡校区（暂定名）项目</t>
  </si>
  <si>
    <t>朱海洪</t>
  </si>
  <si>
    <t>浙江天律工程管理有限公司</t>
  </si>
  <si>
    <t>金永华</t>
  </si>
  <si>
    <t>新建海宁市龙渡小学（暂定名）项目</t>
  </si>
  <si>
    <t>浙江鸿翔建设集团股份有限公司</t>
  </si>
  <si>
    <t>陆欣伟</t>
  </si>
  <si>
    <t>浙江嘉元建设管理有限公司</t>
  </si>
  <si>
    <t>秦建华</t>
  </si>
  <si>
    <t>德沃康科技集团有限公司年产1000万套线性驱动系统研发生产   项目</t>
  </si>
  <si>
    <t>李成</t>
  </si>
  <si>
    <t>浙江一舟建设管理有限公司</t>
  </si>
  <si>
    <t>孙建清</t>
  </si>
  <si>
    <t>帆船酒店二期</t>
  </si>
  <si>
    <t>亚都建设集团有限公司</t>
  </si>
  <si>
    <t>徐晋</t>
  </si>
  <si>
    <t>浙江文华建设项目管理有限公司</t>
  </si>
  <si>
    <t>邵旭东</t>
  </si>
  <si>
    <t>上海申兴装饰工程有限公司                        浙江新中环建设集团有限公司</t>
  </si>
  <si>
    <t>海盐县文化体育健身中心（1号楼）</t>
  </si>
  <si>
    <t>浙江卡森建设有限公司</t>
  </si>
  <si>
    <t>钱祎</t>
  </si>
  <si>
    <t>浙江荣正建设管理有限公司</t>
  </si>
  <si>
    <t>丁宗瑾</t>
  </si>
  <si>
    <t>中心城区“棚户区”兴贤路安置房项目</t>
  </si>
  <si>
    <t>金城</t>
  </si>
  <si>
    <t>廖艳玲</t>
  </si>
  <si>
    <t>桐乡市龙翔中心幼儿园新建项目</t>
  </si>
  <si>
    <t>巨匠建设集团股份有限公司</t>
  </si>
  <si>
    <t>赵宇锋</t>
  </si>
  <si>
    <t>李泽伯</t>
  </si>
  <si>
    <t>海盐经济开发区文体商业邻里中心工程</t>
  </si>
  <si>
    <t>浙江嘉兴中达建设有限公司</t>
  </si>
  <si>
    <t>张梦洁</t>
  </si>
  <si>
    <t>浙江恒跃建设管理有限公司</t>
  </si>
  <si>
    <t>汤明明</t>
  </si>
  <si>
    <t>水月云庐</t>
  </si>
  <si>
    <t>浙江华信建设有限公司</t>
  </si>
  <si>
    <t>沈晓辉</t>
  </si>
  <si>
    <t>代秀兰</t>
  </si>
  <si>
    <t>嘉兴市中医医院医疗综合楼工程</t>
  </si>
  <si>
    <t>浙江景华建设有限公司</t>
  </si>
  <si>
    <t>李海红</t>
  </si>
  <si>
    <t>浙江嘉宇工程管理有限公司/ 综合</t>
  </si>
  <si>
    <t>张勤</t>
  </si>
  <si>
    <t>浙江省建设装饰集团有限公司                     浙江诸安建设集团有限公司</t>
  </si>
  <si>
    <t>水月亭路南侧、竞芳路东侧1#地块I标段工程</t>
  </si>
  <si>
    <t xml:space="preserve">  钟云锋</t>
  </si>
  <si>
    <t>浙江禾城工程管理有限责任公司</t>
  </si>
  <si>
    <t>蒋炳华</t>
  </si>
  <si>
    <t>百步横港中心幼儿园新建工程</t>
  </si>
  <si>
    <t>钱春燕</t>
  </si>
  <si>
    <t>浙江圣加工程管理咨询有限公司</t>
  </si>
  <si>
    <t>朱新民</t>
  </si>
  <si>
    <t>工业配套办公楼及辅助用房、加工车间、门卫</t>
  </si>
  <si>
    <t>顾凤美</t>
  </si>
  <si>
    <t>徐国平</t>
  </si>
  <si>
    <t>水月亭路南侧、竞芳路东侧1#2#地块Ⅲ标段</t>
  </si>
  <si>
    <t>姚建凯</t>
  </si>
  <si>
    <t>姚庄镇丁栅片城中村建设改造“棚户区”项目（丁栅5#、6#地块）</t>
  </si>
  <si>
    <t>国厦建设有限公司</t>
  </si>
  <si>
    <t>倪敏芳</t>
  </si>
  <si>
    <t>薛嘉杰</t>
  </si>
  <si>
    <t>易地新建海宁市第二中学项目</t>
  </si>
  <si>
    <t>林程晨</t>
  </si>
  <si>
    <t>徐琳</t>
  </si>
  <si>
    <t>海宁航空产业园一期建设项目 (B1-03车间、研发车间、宿舍、垃圾房、门卫1-3)</t>
  </si>
  <si>
    <t>海泰建设有限公司</t>
  </si>
  <si>
    <t>陈海斌</t>
  </si>
  <si>
    <t>张少华</t>
  </si>
  <si>
    <t>平湖经济技术开发区永兴路南侧、兴平二路东侧地块-华舟建设   总部工程</t>
  </si>
  <si>
    <t>浙江华舟建设有限公司</t>
  </si>
  <si>
    <t>赵水良</t>
  </si>
  <si>
    <t>浙江方圆工程咨询有限公司</t>
  </si>
  <si>
    <t>蒋叶峰</t>
  </si>
  <si>
    <t>海宁航空产业园一期建设项目(A01-A03车间、A车间地下室)</t>
  </si>
  <si>
    <t>宋浙鑫</t>
  </si>
  <si>
    <t>嘉善县健康护理中心</t>
  </si>
  <si>
    <t>中建一局集团建设发展有限公司</t>
  </si>
  <si>
    <t>刘飞龙</t>
  </si>
  <si>
    <t>项家伟</t>
  </si>
  <si>
    <t>水月亭路南侧、竞芳路东侧2#地块II标段工程</t>
  </si>
  <si>
    <t>李立明</t>
  </si>
  <si>
    <t>海宁迪赛针织股份有限公司-车间、门卫</t>
  </si>
  <si>
    <t>浙江鼎隆建设有限公司</t>
  </si>
  <si>
    <t>姚群华</t>
  </si>
  <si>
    <t>浙江中合工程管理有限公司</t>
  </si>
  <si>
    <t>龚舒静</t>
  </si>
  <si>
    <t>嘉兴嘉熠置业有限公司港建大厦项目</t>
  </si>
  <si>
    <t>中嘉建设有限公司</t>
  </si>
  <si>
    <t>高小军</t>
  </si>
  <si>
    <t>帅仲文</t>
  </si>
  <si>
    <t>浙江年代建设工程有限公司                          嘉兴市东山建设有限公司</t>
  </si>
  <si>
    <t>君品美寓二期（11-17#、21-23#楼、1-2#岗亭）</t>
  </si>
  <si>
    <t>罗磊</t>
  </si>
  <si>
    <t>胡金柱</t>
  </si>
  <si>
    <t>平湖经济技术开发区人才公寓工程（三号）</t>
  </si>
  <si>
    <t>浙江南湖建设有限公司</t>
  </si>
  <si>
    <t>邵佳彬</t>
  </si>
  <si>
    <t>张新明</t>
  </si>
  <si>
    <t>沪杭高速嘉兴服务区综合楼（两区）改造工程</t>
  </si>
  <si>
    <t>卓威权</t>
  </si>
  <si>
    <t>张子全</t>
  </si>
  <si>
    <t>同安大厦</t>
  </si>
  <si>
    <t>浙江同安建设有限公司</t>
  </si>
  <si>
    <t>浙江富力建设管理有限公司</t>
  </si>
  <si>
    <t>庄铁根</t>
  </si>
  <si>
    <t>1#2#教学楼、1#2#宿舍楼、实验楼、行政综合楼、食堂、报告厅、风雨操场、门卫（南）、门卫（北）</t>
  </si>
  <si>
    <t>卢超</t>
  </si>
  <si>
    <t>程友德</t>
  </si>
  <si>
    <t>南投置业凤桥镇2018南-045地块项目</t>
  </si>
  <si>
    <t>中元建设集团股份有限公司</t>
  </si>
  <si>
    <t>吕乐胜</t>
  </si>
  <si>
    <t>邓亚超</t>
  </si>
  <si>
    <t>易地新建海宁市斜桥镇中心幼儿园项目</t>
  </si>
  <si>
    <t>方益群</t>
  </si>
  <si>
    <t>许敏杰</t>
  </si>
  <si>
    <t>平湖经济技术开发区人才公寓工程（一号）</t>
  </si>
  <si>
    <t>杨张明</t>
  </si>
  <si>
    <t>朱岭荣</t>
  </si>
  <si>
    <t>西塘镇派出所迁建项目</t>
  </si>
  <si>
    <t>周建平</t>
  </si>
  <si>
    <t>金亚琴</t>
  </si>
  <si>
    <t>1#车间、2#车间、门卫、消控室（年产30万套传感设备，10万套水质分析仪器，5万套流量检测设备，5万套物位检测设备新建项目）</t>
  </si>
  <si>
    <t>浙江崇德建设有限公司</t>
  </si>
  <si>
    <t>邱利秋</t>
  </si>
  <si>
    <t>朱春江</t>
  </si>
  <si>
    <t>嘉兴市金龙汽车服务中心违法车辆停车场及配套用房建设项目</t>
  </si>
  <si>
    <t>朱伟锋</t>
  </si>
  <si>
    <t>嘉兴市千秋工程咨询有限公司</t>
  </si>
  <si>
    <t>朱建操</t>
  </si>
  <si>
    <t>城东路东华玉路北地块商品房项目一标段</t>
  </si>
  <si>
    <t>周涛</t>
  </si>
  <si>
    <t>大鹏工程管理有限公司</t>
  </si>
  <si>
    <t>董保荣</t>
  </si>
  <si>
    <t>王店镇中心幼儿园工程</t>
  </si>
  <si>
    <t>子城联合建设集团有限公司</t>
  </si>
  <si>
    <t>马秀鹏</t>
  </si>
  <si>
    <t>傅明皓</t>
  </si>
  <si>
    <t>嘉兴市秀洲区康养中心项目</t>
  </si>
  <si>
    <t>钱学论</t>
  </si>
  <si>
    <t>曹伟</t>
  </si>
  <si>
    <t>浙江正合安装有限公司</t>
  </si>
  <si>
    <t>清华大学附属中学嘉兴实验学校（高中部）工程项目</t>
  </si>
  <si>
    <t>浙江立信建设集团有限公司</t>
  </si>
  <si>
    <t>黄建飞</t>
  </si>
  <si>
    <t>劳学锋</t>
  </si>
  <si>
    <t>和雅新家园安置房工程</t>
  </si>
  <si>
    <t>戴稼林</t>
  </si>
  <si>
    <t>科优力厂房、甲类仓库</t>
  </si>
  <si>
    <t>蔡惠顺</t>
  </si>
  <si>
    <t>沈锦昌</t>
  </si>
  <si>
    <t>海宁盐官音乐小镇智慧旅游服务中心停车场项目（6#楼）</t>
  </si>
  <si>
    <t>方吕福</t>
  </si>
  <si>
    <t>胡加平</t>
  </si>
  <si>
    <t>中国宝武浙江总部基地宝地龙渡城(暂定)项目二期(1#-2#楼)</t>
  </si>
  <si>
    <t>徐海东</t>
  </si>
  <si>
    <t>包头北雷监理咨询有限公司</t>
  </si>
  <si>
    <t>尹飞宇</t>
  </si>
  <si>
    <t>桐乡市文华教育中心新建工程</t>
  </si>
  <si>
    <t>谭渭枫</t>
  </si>
  <si>
    <t>李建忠</t>
  </si>
  <si>
    <t>海盐农商银行总行办公大楼</t>
  </si>
  <si>
    <t>博元建设集团股份有限公司</t>
  </si>
  <si>
    <t>楼涛锋</t>
  </si>
  <si>
    <t>吴志伟</t>
  </si>
  <si>
    <t>桐乡市子恺学校初中部新建工程</t>
  </si>
  <si>
    <t>巨鑫建设集团有限公司</t>
  </si>
  <si>
    <t>沈德明</t>
  </si>
  <si>
    <t>沈东莉</t>
  </si>
  <si>
    <t>桐乡市屠甸中学改扩建工程</t>
  </si>
  <si>
    <t>朱建夫</t>
  </si>
  <si>
    <t>李黄锋</t>
  </si>
  <si>
    <t>桐乡市乌镇互联网大会永久落户地配套（城市有机更新）项目</t>
  </si>
  <si>
    <t>沈志良</t>
  </si>
  <si>
    <t>沈金良</t>
  </si>
  <si>
    <t>嘉善县第三人民医院三期工程</t>
  </si>
  <si>
    <t>浙江东博建设有限公司</t>
  </si>
  <si>
    <t>杨旭峰</t>
  </si>
  <si>
    <t>单立峰</t>
  </si>
  <si>
    <t>桐乡市梧桐邻里2号店（城东菜场）（暂名）</t>
  </si>
  <si>
    <t>陈长华</t>
  </si>
  <si>
    <t>嘉兴市经和实业有限公司经和大厦</t>
  </si>
  <si>
    <t>浙江协和建设有限公司</t>
  </si>
  <si>
    <t>朱春新</t>
  </si>
  <si>
    <t>何贤之</t>
  </si>
  <si>
    <t>浙江经纶工程设计有限公司</t>
  </si>
  <si>
    <t>湘溪兰园一期</t>
  </si>
  <si>
    <t>路中强</t>
  </si>
  <si>
    <t>运河新区公办幼儿园（暂名）工程</t>
  </si>
  <si>
    <t>浙江兴远建设有限公司</t>
  </si>
  <si>
    <t>刘凡</t>
  </si>
  <si>
    <t>沈欣</t>
  </si>
  <si>
    <t>综合楼一、综合楼二、门卫、地下室、高配房、综合房一、综合房二、综合水池一、综合水池二（年产7000吨生态毛染整、25000吨高档针织面料印染后整理产品技改搬迁项目）</t>
  </si>
  <si>
    <t>倪杰</t>
  </si>
  <si>
    <t>寇凤海</t>
  </si>
  <si>
    <t>加西贝拉压缩机有限公司新建年产2000万台高效变频冰箱压缩机、100万台新能源汽车空调压缩机、1000万套变频控制器和20万套冷凝单元生产线的项目</t>
  </si>
  <si>
    <t>吴洁清</t>
  </si>
  <si>
    <t>顾志立</t>
  </si>
  <si>
    <t>桐乡市中心城区改造安置房项目（桐城景苑三期项目）A区</t>
  </si>
  <si>
    <t>王明忠</t>
  </si>
  <si>
    <t>嘉海巨信建设有限公司</t>
  </si>
  <si>
    <t>张勤丽</t>
  </si>
  <si>
    <t>嘉善县善城长租公寓项目</t>
  </si>
  <si>
    <t>卢佳伟</t>
  </si>
  <si>
    <t>中心城区“棚户区”大西门安置房项目</t>
  </si>
  <si>
    <t>孙红亮</t>
  </si>
  <si>
    <t>朱云峰</t>
  </si>
  <si>
    <t>明珠路东侧、文丰路南北两侧地块安置房工程</t>
  </si>
  <si>
    <t>朱红兵</t>
  </si>
  <si>
    <t>肖琴</t>
  </si>
  <si>
    <t>浙江久洲建设有限公司</t>
  </si>
  <si>
    <t>桐乡市濮院镇滨河大道工程</t>
  </si>
  <si>
    <t>沈升</t>
  </si>
  <si>
    <t>沈勤峰</t>
  </si>
  <si>
    <t>嘉兴市区分质供水工程-现状水厂工艺提升改造项目</t>
  </si>
  <si>
    <t>上海市政工程设计研究总院（集团）有限公司</t>
  </si>
  <si>
    <t>陈勇华</t>
  </si>
  <si>
    <t>王刚</t>
  </si>
  <si>
    <t>浙江臻远建设有限公司                               浙江能工建设集团有限公司</t>
  </si>
  <si>
    <t>文宗路（联新桥北侧至西山路南侧）道路改造项目</t>
  </si>
  <si>
    <t>沈卫娟</t>
  </si>
  <si>
    <t>凌培忠</t>
  </si>
  <si>
    <t>海宁经编产业园区“两纵两横”道路工程(胜利路)II标段EPC项目（丁国师桥~海宁大道）</t>
  </si>
  <si>
    <t>凌红燕</t>
  </si>
  <si>
    <t>陈丁平</t>
  </si>
  <si>
    <t>文苑路（江南大道至西山路）道路改造项目Ⅱ标段</t>
  </si>
  <si>
    <t>卢叮叮</t>
  </si>
  <si>
    <t>浙江信益工程管理有限公司</t>
  </si>
  <si>
    <t>褚丹凤</t>
  </si>
  <si>
    <t>联翔路（河南路-海丰西路）工程</t>
  </si>
  <si>
    <t>吴加伟</t>
  </si>
  <si>
    <t>芜湖恒驰钢构有限公司</t>
  </si>
  <si>
    <t>亚欧路（科技大道-南溪路）大中修工程</t>
  </si>
  <si>
    <t>龙禹建设股份有限公司</t>
  </si>
  <si>
    <t>倪茂豪</t>
  </si>
  <si>
    <t>方庆平</t>
  </si>
  <si>
    <t>嘉兴市污水处理扩容工程外排三期（输送管线及泵站部分）            施工04标</t>
  </si>
  <si>
    <t>万宝盛建设集团股份有限公司</t>
  </si>
  <si>
    <t>张俊珺</t>
  </si>
  <si>
    <t>陆树峰</t>
  </si>
  <si>
    <t>云东路（长水路—槜李路）道路工程</t>
  </si>
  <si>
    <t>秦山伟业建设集团有限公司</t>
  </si>
  <si>
    <t>王扬</t>
  </si>
  <si>
    <t>马玉</t>
  </si>
  <si>
    <t>海宁市2022年污水设施提升工程Ⅳ标段EPC项目和海宁市东部区域供水管道提升工程Ⅱ标段EPC项目</t>
  </si>
  <si>
    <t>肖良</t>
  </si>
  <si>
    <t>浙江玖顺工程管理有限公司</t>
  </si>
  <si>
    <t>陈和润</t>
  </si>
  <si>
    <t>文苑路（江南大道至西山路）道路改造项目I标段</t>
  </si>
  <si>
    <t>朱荣伟</t>
  </si>
  <si>
    <t>谭琳</t>
  </si>
  <si>
    <t>海纳郡项目景观绿化工程</t>
  </si>
  <si>
    <t xml:space="preserve">浙江鸿翔园林绿化工程有限公司 </t>
  </si>
  <si>
    <t>潘小宇</t>
  </si>
  <si>
    <t>新建海宁市高级技工学校尖山校区二期项目室外配套工程</t>
  </si>
  <si>
    <t>黄琴轶</t>
  </si>
  <si>
    <t>6.绍兴</t>
  </si>
  <si>
    <t>柯桥区平水镇中心幼儿园分园新建工程</t>
  </si>
  <si>
    <t>鲁易建设集团有限公司</t>
  </si>
  <si>
    <t>赵刚</t>
  </si>
  <si>
    <t>浙江金邦工程管理咨询有限公司</t>
  </si>
  <si>
    <t>杨祖峰</t>
  </si>
  <si>
    <t>嵊州开元名都大酒店项目</t>
  </si>
  <si>
    <t>华汇建设集团有限公司</t>
  </si>
  <si>
    <t>董博位</t>
  </si>
  <si>
    <t>陈少春</t>
  </si>
  <si>
    <t>浙江诸安建设集团有限公司</t>
  </si>
  <si>
    <t>诸暨五洩江文化广场</t>
  </si>
  <si>
    <t>浙江展诚建设集团股份有限公司</t>
  </si>
  <si>
    <t>钱槐丽</t>
  </si>
  <si>
    <t>陈会峰</t>
  </si>
  <si>
    <t>城东环卫作业保障中心工程项目</t>
  </si>
  <si>
    <t>浙江金楠建工集团有限公司</t>
  </si>
  <si>
    <t>冯迅</t>
  </si>
  <si>
    <t>浙江永宁工程管理有限公司</t>
  </si>
  <si>
    <t>宋友谊</t>
  </si>
  <si>
    <t>绍兴国际会展中心C1区工程</t>
  </si>
  <si>
    <t>周锋</t>
  </si>
  <si>
    <t>王胥博</t>
  </si>
  <si>
    <t>浙江宝业幕墙装饰有限公司                       浙江精工钢结构集团有限公司</t>
  </si>
  <si>
    <t>新昌县建设技术服务中心</t>
  </si>
  <si>
    <t>新昌县城乡市政园林建设有限公司</t>
  </si>
  <si>
    <t>应陆乐</t>
  </si>
  <si>
    <t>新昌县城镇建设工程监理有限公司</t>
  </si>
  <si>
    <t>朱超明</t>
  </si>
  <si>
    <t>绍兴市柯桥区档案馆专用库房建设工程</t>
  </si>
  <si>
    <t>浙江鼎元建设有限公司</t>
  </si>
  <si>
    <t>尉庆伟</t>
  </si>
  <si>
    <t>包桂宝</t>
  </si>
  <si>
    <t>S308省道（二环西路智慧快速路）改造工程（非涉铁段）</t>
  </si>
  <si>
    <t>中铁二十二局集团有限公司                               浙江环宇建设集团有限公司</t>
  </si>
  <si>
    <t xml:space="preserve">刘四德、陈成锋          </t>
  </si>
  <si>
    <t>朱烈刚</t>
  </si>
  <si>
    <t>越剧博物馆</t>
  </si>
  <si>
    <t>王斌</t>
  </si>
  <si>
    <t>陈军</t>
  </si>
  <si>
    <t>诸暨市幼托一体普惠园-西子幼儿园新建工程</t>
  </si>
  <si>
    <t>浙江宏坤建设集团有限公司</t>
  </si>
  <si>
    <t>郭志龙</t>
  </si>
  <si>
    <t>浙江铭圣工程管理有限公司</t>
  </si>
  <si>
    <t>韦晓凯</t>
  </si>
  <si>
    <t>钱清镇中心幼儿园新建工程项目</t>
  </si>
  <si>
    <t>史久其</t>
  </si>
  <si>
    <t>诸暨市工程建设监理有限公司</t>
  </si>
  <si>
    <t>夏建亮</t>
  </si>
  <si>
    <t>杭州亚运会棒（垒）球体育文化中心项目（A地块）</t>
  </si>
  <si>
    <t>浙江精工钢结构集团有限公司</t>
  </si>
  <si>
    <t>王云章</t>
  </si>
  <si>
    <t>毛镇林</t>
  </si>
  <si>
    <t>精工绿筑科技集团有限公司                        中懿建设（上海）有限公司</t>
  </si>
  <si>
    <t>阳明路改造提升工程</t>
  </si>
  <si>
    <t>浙江双和环境建设有限公司</t>
  </si>
  <si>
    <t>俞永锃</t>
  </si>
  <si>
    <t>吴文金</t>
  </si>
  <si>
    <t>绍兴市城市轨道交通2号线一期工程土建施工（SXGD2-TJSG-02标）</t>
  </si>
  <si>
    <t>北京城建轨道交通建设工程有限公司</t>
  </si>
  <si>
    <t>郭全国</t>
  </si>
  <si>
    <t>刘晓宏</t>
  </si>
  <si>
    <t>绍兴市城市轨道交通2号线一期工程土建施工（SXGD2-TJSG-04标）</t>
  </si>
  <si>
    <t>中国水利水电第四工程局有限公司</t>
  </si>
  <si>
    <t>杨琛</t>
  </si>
  <si>
    <t>邹恩东</t>
  </si>
  <si>
    <t>绍兴市城市轨道交通2号线一期工程机电安装及装修施工I标段</t>
  </si>
  <si>
    <t>姜海东</t>
  </si>
  <si>
    <t>丁超</t>
  </si>
  <si>
    <t>绍兴市轨道交通2号线一期工程机电安装及装修施工项目Ⅱ标段</t>
  </si>
  <si>
    <t>李亮</t>
  </si>
  <si>
    <t>绍兴市城市轨道交通2号线一期工程机电安装及装修施工Ⅲ标段</t>
  </si>
  <si>
    <t>中铁十四局集团有限公司</t>
  </si>
  <si>
    <t>杜学民</t>
  </si>
  <si>
    <t>绍兴市城市轨道交通2号线一期工程供电系统安装施工</t>
  </si>
  <si>
    <t>中铁武汉电气化局集团有限公司</t>
  </si>
  <si>
    <t>曹宝安</t>
  </si>
  <si>
    <t>赵红艳</t>
  </si>
  <si>
    <t>绍兴市城市轨道交通2号线一期工程弱电系统安装施工</t>
  </si>
  <si>
    <t>华林</t>
  </si>
  <si>
    <t>朱金泉</t>
  </si>
  <si>
    <t>绍兴市城市轨道交通2号线一期工程轨道工程施工</t>
  </si>
  <si>
    <t>邓井华</t>
  </si>
  <si>
    <t>滨海新区配套道路六期工程Ⅱ标</t>
  </si>
  <si>
    <t>绍兴市公用工程建设有限公司</t>
  </si>
  <si>
    <t>赵成翔</t>
  </si>
  <si>
    <t>谷志达</t>
  </si>
  <si>
    <r>
      <rPr>
        <sz val="11"/>
        <color rgb="FF000000"/>
        <rFont val="Times New Roman"/>
        <charset val="134"/>
      </rPr>
      <t>329</t>
    </r>
    <r>
      <rPr>
        <sz val="11"/>
        <color rgb="FF000000"/>
        <rFont val="宋体"/>
        <charset val="134"/>
      </rPr>
      <t>国道智慧快速路改造工程（湖安路至越兴路）</t>
    </r>
  </si>
  <si>
    <t>中铁一局集团有限公司                                      中铁四局集团有限公司</t>
  </si>
  <si>
    <t>翁金坤</t>
  </si>
  <si>
    <t>诸暨市幼托一体普惠园—望湖幼儿园新建工程</t>
  </si>
  <si>
    <t>八方建设集团有限公司</t>
  </si>
  <si>
    <t>汪信</t>
  </si>
  <si>
    <t>寿明伟</t>
  </si>
  <si>
    <t>越东路及南延段（杭甬高速-绍诸高速平水口）智慧快速路工程(杭甬高速-二环南路以北）Ⅱ标段（涉铁段）</t>
  </si>
  <si>
    <t>中铁二十四局集团有限公司</t>
  </si>
  <si>
    <t>朱赟</t>
  </si>
  <si>
    <t>上海华东铁路建设监理有限公司</t>
  </si>
  <si>
    <t>胡多雷</t>
  </si>
  <si>
    <t>绍兴市稽山初级中学建设项目</t>
  </si>
  <si>
    <t>李银标</t>
  </si>
  <si>
    <t>浙江华睿工程项目管理有限公司</t>
  </si>
  <si>
    <t>丁佳彬</t>
  </si>
  <si>
    <t>绍兴市柯桥区华舍中心幼儿园（锦绣幼儿园）新建工程</t>
  </si>
  <si>
    <t>浙江天工建设集团有限公司</t>
  </si>
  <si>
    <t>赵玲苹</t>
  </si>
  <si>
    <t>浙江彬江建设工程管理有限公司</t>
  </si>
  <si>
    <t>杜跃峰</t>
  </si>
  <si>
    <t>诸暨市环城南路（艮塔东路—市南路）快速路改造工程EPC总承包项目</t>
  </si>
  <si>
    <t>浙江诸安建设集团有限公司                                 北京市政建设集团有限责任公司</t>
  </si>
  <si>
    <t>俞晶晶、马福利</t>
  </si>
  <si>
    <t>黄丁生</t>
  </si>
  <si>
    <t xml:space="preserve">中国电建集团华东勘测设计研究院有限公司                                                   　　　　　　　　　　　　 </t>
  </si>
  <si>
    <t>“民情日记”发源地综合体验中心建设项目（一期）</t>
  </si>
  <si>
    <t>刘良江</t>
  </si>
  <si>
    <t>浙江中林工程管理有限公司</t>
  </si>
  <si>
    <t>周向东</t>
  </si>
  <si>
    <t>阳明故里整体开发建设项目-阳明故居及纪念馆</t>
  </si>
  <si>
    <t>徐涛</t>
  </si>
  <si>
    <t>胡舟辉</t>
  </si>
  <si>
    <t>浙江大学建筑设计研究院有限公司                   　       浙江环宇建设集团有限公司</t>
  </si>
  <si>
    <t>蔡元培广场（纪念馆）项目</t>
  </si>
  <si>
    <t>浙江勤业建工集团有限公司</t>
  </si>
  <si>
    <t>徐松南</t>
  </si>
  <si>
    <t>浙江荣阳工程监理有限公司</t>
  </si>
  <si>
    <t>喻远兴</t>
  </si>
  <si>
    <t>浙江大学建筑设计研究院有限公司                　　            浙江勤业建工集团有限公司</t>
  </si>
  <si>
    <t>国网浙江绍兴嵊州市供电有限公司生产综合用房</t>
  </si>
  <si>
    <t>金秋富</t>
  </si>
  <si>
    <t>张利民</t>
  </si>
  <si>
    <t>新昌经济开发区海创广场一期（海创大楼）建设工程</t>
  </si>
  <si>
    <t>王春健</t>
  </si>
  <si>
    <t>王兴海</t>
  </si>
  <si>
    <t>中国电建集团华东勘测设计研究院有限公司</t>
  </si>
  <si>
    <t>绍兴艺术学校改扩建工程</t>
  </si>
  <si>
    <t>浙江中成建工集团有限公司</t>
  </si>
  <si>
    <t>邵城锋</t>
  </si>
  <si>
    <t>徐伟忠</t>
  </si>
  <si>
    <t>绍兴文理学院扩建工程--一期工程（风则江大讲堂、行政服务中心及国际交流中心、高配房、主校门）</t>
  </si>
  <si>
    <t>奕卫东</t>
  </si>
  <si>
    <t>何晓岚</t>
  </si>
  <si>
    <t xml:space="preserve">浙江大学建筑设计研究院有限公司   </t>
  </si>
  <si>
    <t>绍兴市中医院改扩建工程</t>
  </si>
  <si>
    <t>刘艳华</t>
  </si>
  <si>
    <t>钟奇</t>
  </si>
  <si>
    <t xml:space="preserve">浙江中成建工集团有限公司               </t>
  </si>
  <si>
    <t>香湖明月园</t>
  </si>
  <si>
    <t>谢钢</t>
  </si>
  <si>
    <t>浙江中悦工程管理有限公司</t>
  </si>
  <si>
    <t>余才林</t>
  </si>
  <si>
    <t>古城入口改造提升项目（一期）</t>
  </si>
  <si>
    <t>金栋</t>
  </si>
  <si>
    <t>冯海东</t>
  </si>
  <si>
    <t xml:space="preserve">上海建筑设计研究院有限公司  </t>
  </si>
  <si>
    <t>东麟府项目二期（8#、9#、10#、11#、12#、15#楼、物业用房、C15号地块地下室二期）</t>
  </si>
  <si>
    <t>浙江宏祥建设工程有限公司</t>
  </si>
  <si>
    <t>张建军</t>
  </si>
  <si>
    <t>浙江华康工程管理有限公司</t>
  </si>
  <si>
    <t>张伟明</t>
  </si>
  <si>
    <t>东麟府项目三期（16#17#18#19#20#21#22#楼及地下室）</t>
  </si>
  <si>
    <t>任海江</t>
  </si>
  <si>
    <t>浙江腾飞工程建设监理有限公司</t>
  </si>
  <si>
    <t>叶新忠</t>
  </si>
  <si>
    <t>嵊州市五里浦幼儿园工程</t>
  </si>
  <si>
    <t>浙江宏嘉建设工程有限公司</t>
  </si>
  <si>
    <t>鲁卫康</t>
  </si>
  <si>
    <t>徐林军</t>
  </si>
  <si>
    <t>启航花苑（二期）</t>
  </si>
  <si>
    <t>浙江润宇建设有限公司</t>
  </si>
  <si>
    <t>毛仁江</t>
  </si>
  <si>
    <t>绍兴市建工咨询有限公司</t>
  </si>
  <si>
    <t>大坂绿园Ⅰ标、Ⅱ标</t>
  </si>
  <si>
    <t>覃桂英</t>
  </si>
  <si>
    <t>沈调英</t>
  </si>
  <si>
    <t>浙江广艺建筑装饰工程有限公司</t>
  </si>
  <si>
    <t>小砩桥工程</t>
  </si>
  <si>
    <t>康亮</t>
  </si>
  <si>
    <t>7.金华</t>
  </si>
  <si>
    <t>工程总成包企业</t>
  </si>
  <si>
    <t>金华市中心医院科教综合大楼建设项目</t>
  </si>
  <si>
    <t>丽洲建设集团有限公司</t>
  </si>
  <si>
    <t>丁波</t>
  </si>
  <si>
    <t>浙江中环建设监理有限公司</t>
  </si>
  <si>
    <t>朱天骄</t>
  </si>
  <si>
    <t>方岩新区小学</t>
  </si>
  <si>
    <t>浙江经典建设有限公司</t>
  </si>
  <si>
    <t>朱中青</t>
  </si>
  <si>
    <t>南越建设管理有限公司</t>
  </si>
  <si>
    <t>苗西勃</t>
  </si>
  <si>
    <t>和悦邻里中心南侧公园项目</t>
  </si>
  <si>
    <t>新世纪建设集团有限公司</t>
  </si>
  <si>
    <t>应小倩</t>
  </si>
  <si>
    <t>浙江永安工程咨询集团有限公司</t>
  </si>
  <si>
    <t>王艳玲</t>
  </si>
  <si>
    <t>金华市荣鑫建设有限公司</t>
  </si>
  <si>
    <t>金华市公共卫生应急保障中心建设项目</t>
  </si>
  <si>
    <t>王静烽</t>
  </si>
  <si>
    <t>汤勇军</t>
  </si>
  <si>
    <t>三江里广场</t>
  </si>
  <si>
    <t>浙江新华建设集团有限公司</t>
  </si>
  <si>
    <t>卢骏</t>
  </si>
  <si>
    <t>周德录</t>
  </si>
  <si>
    <t>浙江旭瑞智能科技有限公司</t>
  </si>
  <si>
    <t>义乌市自来水有限公司供水调度大楼工程</t>
  </si>
  <si>
    <t>义乌市第二建筑工程公司</t>
  </si>
  <si>
    <t>朱敏</t>
  </si>
  <si>
    <t>浙江望泰工程咨询有限公司</t>
  </si>
  <si>
    <t>崔小平</t>
  </si>
  <si>
    <t>金东区仙桥小学新建项目</t>
  </si>
  <si>
    <t>林青青</t>
  </si>
  <si>
    <t>浙江华杰工程咨询有限公司</t>
  </si>
  <si>
    <t>徐宏伟</t>
  </si>
  <si>
    <t>浦江鑫广万豪德尔塔酒店、住宅及商业综合体项目（A区域）</t>
  </si>
  <si>
    <t>施金凯</t>
  </si>
  <si>
    <t>王伟清</t>
  </si>
  <si>
    <t>武义县文庙、文昌阁重建及孔园建设工程项目</t>
  </si>
  <si>
    <t>施云珑</t>
  </si>
  <si>
    <t>浙江万基工程管理有限公司</t>
  </si>
  <si>
    <t>潘旭东</t>
  </si>
  <si>
    <t>深国际义乌智慧综合物流港项目二期（电商产业园）工程</t>
  </si>
  <si>
    <t>金磐集团有限公司</t>
  </si>
  <si>
    <t>余晨</t>
  </si>
  <si>
    <t>浙江烁基建设管理有限公司</t>
  </si>
  <si>
    <t>陈航</t>
  </si>
  <si>
    <t>浙江昌宇建设有限公司</t>
  </si>
  <si>
    <t>婺城新区核心区块停车场项目</t>
  </si>
  <si>
    <t>浙江金华宏越建设工程有限公司</t>
  </si>
  <si>
    <t>王佳宁</t>
  </si>
  <si>
    <t>王卫科</t>
  </si>
  <si>
    <t>浙江省龙芯智慧产业园四地块（V标段）新建工程</t>
  </si>
  <si>
    <t>卢炫辰</t>
  </si>
  <si>
    <t>傅志伟</t>
  </si>
  <si>
    <t>广宏建设集团有限公司</t>
  </si>
  <si>
    <t>永康市第一人民医院公共卫生临床中心EPC</t>
  </si>
  <si>
    <t>商雅飞</t>
  </si>
  <si>
    <t>赵秋霞</t>
  </si>
  <si>
    <t>浙江佳汇建筑装饰有限公司              浙江旭瑞绿建建设集团有限公司</t>
  </si>
  <si>
    <t>澧浦敬老院改扩建项目（金华市积道山康养中心一期）</t>
  </si>
  <si>
    <t>浙江盛合建设工程有限公司</t>
  </si>
  <si>
    <t>毛兴海</t>
  </si>
  <si>
    <t>曹东海</t>
  </si>
  <si>
    <t>金东区中医院新建工程</t>
  </si>
  <si>
    <t>浙江金立建设有限公司</t>
  </si>
  <si>
    <t>张雄耀</t>
  </si>
  <si>
    <t>华锡启</t>
  </si>
  <si>
    <t>永康一中扩改建工程（一期）</t>
  </si>
  <si>
    <t>浙江紫微建筑工程有限公司</t>
  </si>
  <si>
    <t>马良</t>
  </si>
  <si>
    <t>张芳</t>
  </si>
  <si>
    <t>金华市公安局江南分局业务技术用房（二期）建设工程</t>
  </si>
  <si>
    <t>浙江金城建设集团有限公司</t>
  </si>
  <si>
    <t>吴丽永</t>
  </si>
  <si>
    <t>李国兴</t>
  </si>
  <si>
    <t>金华市公安局江南分局业务技术用房建设工程</t>
  </si>
  <si>
    <t>李卫星</t>
  </si>
  <si>
    <t>朱卫安</t>
  </si>
  <si>
    <t>浙江世贸装饰股份有限公司</t>
  </si>
  <si>
    <t>浙江海兴药业有限公司1#厂房建设项目</t>
  </si>
  <si>
    <t>浙江胜阳建设有限公司</t>
  </si>
  <si>
    <t>周新友</t>
  </si>
  <si>
    <t>金华实验中学学前教育专业实训基地（附属幼儿园）新建工程</t>
  </si>
  <si>
    <t>叶小琴</t>
  </si>
  <si>
    <t>孙文德</t>
  </si>
  <si>
    <t>浙江旭瑞绿建建设集团有限公司</t>
  </si>
  <si>
    <t>金华市警务训练基地工程</t>
  </si>
  <si>
    <t>李锋</t>
  </si>
  <si>
    <t>浙江双圆建设管理有限公司</t>
  </si>
  <si>
    <t>姜桂军</t>
  </si>
  <si>
    <t>永康市殡仪馆迁建工程（一期）</t>
  </si>
  <si>
    <t>永康市天睿建设有限公司</t>
  </si>
  <si>
    <t>谢超</t>
  </si>
  <si>
    <t>吴一帆</t>
  </si>
  <si>
    <t>中共金华市委党校迁建项目</t>
  </si>
  <si>
    <t>贾卫东</t>
  </si>
  <si>
    <t>陶奉孝</t>
  </si>
  <si>
    <t>金东区实验小学南扩项目</t>
  </si>
  <si>
    <t>浙江方鼎建设有限公司</t>
  </si>
  <si>
    <t>方路通</t>
  </si>
  <si>
    <t>洪利斌</t>
  </si>
  <si>
    <t>浙江希宇建设有限公司</t>
  </si>
  <si>
    <t>永康市大司巷小学（江南校区）建设工程</t>
  </si>
  <si>
    <t>浙江长松建设有限公司</t>
  </si>
  <si>
    <t>林肖华</t>
  </si>
  <si>
    <t>张金军</t>
  </si>
  <si>
    <t>浙江佳华时代装饰工程有限公司</t>
  </si>
  <si>
    <t>生水塘村旧村改造项目</t>
  </si>
  <si>
    <t>马成强</t>
  </si>
  <si>
    <t>陈惠波</t>
  </si>
  <si>
    <t>浙江恒瑞建设有限公司</t>
  </si>
  <si>
    <t>婺城区紫金幼儿园及托育园工程</t>
  </si>
  <si>
    <t>傅伟勇</t>
  </si>
  <si>
    <t>吴晓</t>
  </si>
  <si>
    <t>兰溪市防疫应急医院（兰江街道社区卫生服务中心）建设工程</t>
  </si>
  <si>
    <t xml:space="preserve">浙江锦华建设有限公司 </t>
  </si>
  <si>
    <t>郑增伟</t>
  </si>
  <si>
    <t>龚顺旦</t>
  </si>
  <si>
    <t>金华市外国语学校金东小学（1#-4#教学楼、宿舍楼一、宿舍楼二、行政综合楼、体艺楼、食堂、国际教育部、门卫）</t>
  </si>
  <si>
    <t>浙江省东阳第三建筑工程有限公司</t>
  </si>
  <si>
    <t>王霞</t>
  </si>
  <si>
    <t>阳桥辉</t>
  </si>
  <si>
    <t>义乌市城市有机更新湖大塘邻里中心建设工程</t>
  </si>
  <si>
    <t>义乌市第三建筑工程有限公司</t>
  </si>
  <si>
    <t>冯洪明</t>
  </si>
  <si>
    <t>周宇良</t>
  </si>
  <si>
    <t>磐安县妇幼保健院迁建工程</t>
  </si>
  <si>
    <t>浙江中亮建设有限公司</t>
  </si>
  <si>
    <t>葛康丽</t>
  </si>
  <si>
    <t>陈俊江</t>
  </si>
  <si>
    <t>东阳市人民医院新手术室大楼工程总承包</t>
  </si>
  <si>
    <t>蔡霞钦</t>
  </si>
  <si>
    <t>吴青松</t>
  </si>
  <si>
    <t>永康市老年大学二期工程建设项目</t>
  </si>
  <si>
    <t>王龙海</t>
  </si>
  <si>
    <t>浙江处州建设管理有限公司</t>
  </si>
  <si>
    <t>周波</t>
  </si>
  <si>
    <t>浙江新天建筑装饰有限公司</t>
  </si>
  <si>
    <t>浙中粮油交易中心多功能仓储库建设工程</t>
  </si>
  <si>
    <t>王燕萍</t>
  </si>
  <si>
    <t>项超</t>
  </si>
  <si>
    <t>永康市龙川学校扩建项目</t>
  </si>
  <si>
    <t>高学雷</t>
  </si>
  <si>
    <t>吴勇跃</t>
  </si>
  <si>
    <t>浙江洪盛建设有限公司                        浙江旭瑞智能科技有限公司</t>
  </si>
  <si>
    <t>金华市金东区人文博览中心</t>
  </si>
  <si>
    <t>刘丽航</t>
  </si>
  <si>
    <t>金华市东富大厦</t>
  </si>
  <si>
    <t>晟博建设工程有限公司</t>
  </si>
  <si>
    <t>黄斌</t>
  </si>
  <si>
    <t>陈宏耿</t>
  </si>
  <si>
    <t>浙江东徕建设有限公司</t>
  </si>
  <si>
    <t>永康五金技师学院建设工程（一期）-M1、M2、M3、M4学生公寓及L1食堂1</t>
  </si>
  <si>
    <t>浙江省永康市第二建筑工程有限公司</t>
  </si>
  <si>
    <t>许宏</t>
  </si>
  <si>
    <t>卢杰君</t>
  </si>
  <si>
    <t>浙江洪盛建设有限公司</t>
  </si>
  <si>
    <t>绣湖小学岭头校区工程（北校区）</t>
  </si>
  <si>
    <t>浙江锦辉建设工程有限公司</t>
  </si>
  <si>
    <t>邓科</t>
  </si>
  <si>
    <t>浙江博信项目管理有限公司</t>
  </si>
  <si>
    <t>卢跃栋</t>
  </si>
  <si>
    <t>金华一中人才用房建设项目</t>
  </si>
  <si>
    <t xml:space="preserve">海天建设集团有限公司                </t>
  </si>
  <si>
    <t>吴国忠</t>
  </si>
  <si>
    <t>胡俊</t>
  </si>
  <si>
    <t>禹玺园一期</t>
  </si>
  <si>
    <t>浙江东横建筑工程有限公司</t>
  </si>
  <si>
    <t>吴婷婷</t>
  </si>
  <si>
    <t>施宇鸣</t>
  </si>
  <si>
    <t>浦江县城中村（棚户区）改造二期工程文溪安置区二期C、D区块</t>
  </si>
  <si>
    <t>季展展</t>
  </si>
  <si>
    <t>浙江华东工程咨询有限公司</t>
  </si>
  <si>
    <t>竺剑黎</t>
  </si>
  <si>
    <t>1#厂房、办公楼、1#门卫、2#门卫</t>
  </si>
  <si>
    <t>宏电建设集团股份有限公司</t>
  </si>
  <si>
    <t>俞俊杰</t>
  </si>
  <si>
    <t>方靖</t>
  </si>
  <si>
    <t>武义县产业融合发展示范园项目（一期）</t>
  </si>
  <si>
    <t>武义县城南建筑工程有限公司</t>
  </si>
  <si>
    <t>邱增法</t>
  </si>
  <si>
    <t>朱汤宇</t>
  </si>
  <si>
    <t>泉溪镇众腾高新科技生产基地小微园项目</t>
  </si>
  <si>
    <t>李钶</t>
  </si>
  <si>
    <t>王旭伟</t>
  </si>
  <si>
    <t>年产1800万只不锈钢保温杯建设项目</t>
  </si>
  <si>
    <t>浙江戎马建设工程有限公司</t>
  </si>
  <si>
    <t>万均平</t>
  </si>
  <si>
    <t>于兆骏</t>
  </si>
  <si>
    <t>浙江康灵电器有限公司新建厂房（二期）</t>
  </si>
  <si>
    <t>浙江婺丰建设有限公司</t>
  </si>
  <si>
    <t>夏金权</t>
  </si>
  <si>
    <t>浙江高捷建设管理有限公司</t>
  </si>
  <si>
    <t>陈公平</t>
  </si>
  <si>
    <t>金华市天基建设有限公司</t>
  </si>
  <si>
    <t>金华市儿童福利院迁建工程</t>
  </si>
  <si>
    <t>胡华楠</t>
  </si>
  <si>
    <t>姚兴军</t>
  </si>
  <si>
    <t>锦绣朝阳</t>
  </si>
  <si>
    <t>朱有荣</t>
  </si>
  <si>
    <t>义乌市博信建设工程监理有限公司</t>
  </si>
  <si>
    <t>王文义</t>
  </si>
  <si>
    <t>新湖•香格里拉居住小区住宅项目三期（二标）</t>
  </si>
  <si>
    <t>周晓康</t>
  </si>
  <si>
    <t>习水根</t>
  </si>
  <si>
    <t>金东区第二人民医院（孝顺镇中心卫生院）迁建工程</t>
  </si>
  <si>
    <t>杨宪洪</t>
  </si>
  <si>
    <t>周品和</t>
  </si>
  <si>
    <t>永康市东城街道大园童小微企业园综合楼建设项目</t>
  </si>
  <si>
    <t>陶萍</t>
  </si>
  <si>
    <t>宾虹星城（五期一标）</t>
  </si>
  <si>
    <t>李新明</t>
  </si>
  <si>
    <t>杨柳斌</t>
  </si>
  <si>
    <t>武义佳宝丽化工有限公司厂房建设项目</t>
  </si>
  <si>
    <t>浙江金顶建设有限公司</t>
  </si>
  <si>
    <t>徐勇</t>
  </si>
  <si>
    <t>永康市古山镇古山三村农房改造"立改套"建设项目（二期）</t>
  </si>
  <si>
    <t>明珠建设集团有限公司</t>
  </si>
  <si>
    <t>杜国童</t>
  </si>
  <si>
    <t>曾正军</t>
  </si>
  <si>
    <t>年产262万套新能源汽车零部件项目（1#-3#厂房、办公楼、食堂、门卫）</t>
  </si>
  <si>
    <t>方志勇</t>
  </si>
  <si>
    <t>汪有仪</t>
  </si>
  <si>
    <t>星耀城二期项目</t>
  </si>
  <si>
    <t>张剑安</t>
  </si>
  <si>
    <t>顾群</t>
  </si>
  <si>
    <t>金华市婺城新城区临江分区环境景观与市政设施整体提升一期工程（EPC)</t>
  </si>
  <si>
    <t>谭如斌</t>
  </si>
  <si>
    <t>金晶</t>
  </si>
  <si>
    <t>浙江永圣建设有限公司</t>
  </si>
  <si>
    <t>明招路改造及景观提升工程（一期）（标段一）</t>
  </si>
  <si>
    <t>浙江金华兴达建设有限公司</t>
  </si>
  <si>
    <t>周军英</t>
  </si>
  <si>
    <t>章韶璟</t>
  </si>
  <si>
    <t>南洲路延伸（环城南路—富港大道）市政工程（一标）</t>
  </si>
  <si>
    <t>春晗环境建设股份有限公司</t>
  </si>
  <si>
    <t>方灵</t>
  </si>
  <si>
    <t>浙江丞央建设管理有限公司</t>
  </si>
  <si>
    <t>陈新坚</t>
  </si>
  <si>
    <t>金义新区综合管廊二期给水管道工程</t>
  </si>
  <si>
    <t>核工业金华建设集团有限公司</t>
  </si>
  <si>
    <t>张运兵</t>
  </si>
  <si>
    <t>叶兰芳</t>
  </si>
  <si>
    <t>金华市金义都市新区西片区污水总管新建项目</t>
  </si>
  <si>
    <t>罗秀平</t>
  </si>
  <si>
    <t>张金火</t>
  </si>
  <si>
    <t>婺剧文化公园</t>
  </si>
  <si>
    <t>浙江千叶环境建设集团有限公司</t>
  </si>
  <si>
    <t>张建红</t>
  </si>
  <si>
    <t>汪黎鹏</t>
  </si>
  <si>
    <t>恒大万璟城（二区）室外附属工程/恒大万璟城（四区）室外附属工程</t>
  </si>
  <si>
    <t>邵丛农，朱汶迁</t>
  </si>
  <si>
    <t>浙江科城建设监理有限公司</t>
  </si>
  <si>
    <t>吴灿银</t>
  </si>
  <si>
    <t>金华市金义新区（东城）城区风貌提升工程设计施工一体化项目V标</t>
  </si>
  <si>
    <t>浙江森威建设管理有限公司</t>
  </si>
  <si>
    <t>应国祥</t>
  </si>
  <si>
    <t>8.衢州</t>
  </si>
  <si>
    <t>衢州市第五实验学校建设项目</t>
  </si>
  <si>
    <t>开建环境建设集团有限公司</t>
  </si>
  <si>
    <t>林志建</t>
  </si>
  <si>
    <t>郑建红</t>
  </si>
  <si>
    <t>九华大道隧道（二期）与紫薇路隧道工程</t>
  </si>
  <si>
    <t>中铁隧道局集团有限公司</t>
  </si>
  <si>
    <t>胡继仁</t>
  </si>
  <si>
    <t>曾卫星</t>
  </si>
  <si>
    <t>衢州市鹿鸣半岛时尚文化创业园建设工程</t>
  </si>
  <si>
    <t xml:space="preserve">  中建三局集团有限公司</t>
  </si>
  <si>
    <t>徐堃、万孟春</t>
  </si>
  <si>
    <t>傅志军</t>
  </si>
  <si>
    <t>志城· 文华园1 # -5 # 、9 # 、1 1 # - 2 3 # 楼及地下室工程</t>
  </si>
  <si>
    <t>浙江和利建设工程有限公司</t>
  </si>
  <si>
    <t>徐良军</t>
  </si>
  <si>
    <t>浙江九越建设管理有限公司</t>
  </si>
  <si>
    <t>范云峰</t>
  </si>
  <si>
    <t>衢州市市政广场和市民公园改造提升项目工程总承包（EPC）</t>
  </si>
  <si>
    <t>衢州市政园林股份有限公司                            中铁四局集团有限公司</t>
  </si>
  <si>
    <t>颜双渭、王鸿志</t>
  </si>
  <si>
    <t xml:space="preserve">五洲工程顾问集团有限公司 </t>
  </si>
  <si>
    <t>楼春龙</t>
  </si>
  <si>
    <t>中国美术学院风景建筑设计研究总院有限公司</t>
  </si>
  <si>
    <t>衢时代未来大厦项目</t>
  </si>
  <si>
    <t>北京建工集团有限责任公司</t>
  </si>
  <si>
    <t>李铁民</t>
  </si>
  <si>
    <t>吴小明</t>
  </si>
  <si>
    <t>衢州市高铁新城基础设施配套“四网”建设工程--路网二期（江山路、智造路）</t>
  </si>
  <si>
    <t>衢州市政园林股份有限公司                               广西路桥工程集团有限公司</t>
  </si>
  <si>
    <t>金寒睿、黄金文</t>
  </si>
  <si>
    <t>李婧婧</t>
  </si>
  <si>
    <t>广西路桥工程集团有限公司</t>
  </si>
  <si>
    <t>衢州绿城城投•礼贤未来社区E地块邻里中心项目</t>
  </si>
  <si>
    <t>恒尊建设集团有限公司</t>
  </si>
  <si>
    <t>肖亮</t>
  </si>
  <si>
    <t>郑军</t>
  </si>
  <si>
    <t>龙游大南门历史文化街区保护开发项目（一期）项目(二标段)</t>
  </si>
  <si>
    <t>浙江建工五建建设有限公司</t>
  </si>
  <si>
    <t>李秀泉</t>
  </si>
  <si>
    <t>吴文学</t>
  </si>
  <si>
    <t>龙游华莘高级中学建设工程</t>
  </si>
  <si>
    <t>浙江培华建设集团有限公司</t>
  </si>
  <si>
    <t>齐国平</t>
  </si>
  <si>
    <t>叶芬</t>
  </si>
  <si>
    <t>龙游县滨江路道路工程二标段</t>
  </si>
  <si>
    <t>衢州市政园林股份有限公司</t>
  </si>
  <si>
    <t>冯志东</t>
  </si>
  <si>
    <t>金峰</t>
  </si>
  <si>
    <t>龙游县喜尔康智家科技有限公司年产150万套智能卫浴生产线及研发中心建设项目一期（1#楼、3#楼、1#、2#连廊）</t>
  </si>
  <si>
    <t>余璟豪</t>
  </si>
  <si>
    <t>方飞玉</t>
  </si>
  <si>
    <t>大棚坞地块二期建设项目—永吉路建设工程</t>
  </si>
  <si>
    <t>凌云建设集团有限公司</t>
  </si>
  <si>
    <t>李茂三</t>
  </si>
  <si>
    <t>吴根祥</t>
  </si>
  <si>
    <t>开化县芹阳新城幼儿园新建工程</t>
  </si>
  <si>
    <t>开化御禾园林建设工程有限公司</t>
  </si>
  <si>
    <t>潘力衡</t>
  </si>
  <si>
    <t>陈锡军</t>
  </si>
  <si>
    <t>开化县职业技能培训中心项目（一期）</t>
  </si>
  <si>
    <t>开化县国控工程管理有限公司</t>
  </si>
  <si>
    <t>陈翌旻</t>
  </si>
  <si>
    <t>王国良</t>
  </si>
  <si>
    <t>江山虎山运动公园项目</t>
  </si>
  <si>
    <t>中国建筑第五工程局有限公司</t>
  </si>
  <si>
    <t>侯桥德</t>
  </si>
  <si>
    <t>董思清</t>
  </si>
  <si>
    <t>中建五局装饰幕墙有限公司                       中建五局安装工程有限公司</t>
  </si>
  <si>
    <t>江山市虎山大桥拼宽改造工程</t>
  </si>
  <si>
    <t>江小明</t>
  </si>
  <si>
    <t>浙江浙坤工程管理有限公司</t>
  </si>
  <si>
    <t>颜水财</t>
  </si>
  <si>
    <t>启天总部大楼二期5#楼</t>
  </si>
  <si>
    <t>启天建设集团有限公司</t>
  </si>
  <si>
    <t>周爱芬</t>
  </si>
  <si>
    <t>浙江金凌工程监理咨询有限公司</t>
  </si>
  <si>
    <t>崔新瑜</t>
  </si>
  <si>
    <t>常山心舟公园东侧2#地块（文澜苑）</t>
  </si>
  <si>
    <t>柴顺财</t>
  </si>
  <si>
    <t>徐志明</t>
  </si>
  <si>
    <t>衢江区中悦大厦</t>
  </si>
  <si>
    <t>夏为民</t>
  </si>
  <si>
    <t>盛赟</t>
  </si>
  <si>
    <t>和众幕墙工程（杭州）有限公司                 浙江金瑞建筑装饰工程有限公司</t>
  </si>
  <si>
    <t>9.舟山</t>
  </si>
  <si>
    <t>长峙岛CZ-b-9地块项目</t>
  </si>
  <si>
    <t>浙江舟山广宇建设有限公司</t>
  </si>
  <si>
    <t>舒定国</t>
  </si>
  <si>
    <t>浙江科展工程管理有限公司</t>
  </si>
  <si>
    <t>应鸿</t>
  </si>
  <si>
    <t>辉迈建设集团有限公司</t>
  </si>
  <si>
    <t>长峙岛CZ-c-18地块住宅项目</t>
  </si>
  <si>
    <t>汤明</t>
  </si>
  <si>
    <t>邵作柳</t>
  </si>
  <si>
    <t>海洋文化艺术中心二期工程（含室内精装修）</t>
  </si>
  <si>
    <t>王继平</t>
  </si>
  <si>
    <t>浙江万事达建设工程管理有限公司</t>
  </si>
  <si>
    <t>王良良</t>
  </si>
  <si>
    <t>浙江大学舟山校区学生公寓二期工程（校外区块）</t>
  </si>
  <si>
    <t>浙江凯隆建设有限公司</t>
  </si>
  <si>
    <t>陈波</t>
  </si>
  <si>
    <t>舟山市广泰工程管理有限公司</t>
  </si>
  <si>
    <t>夏贤服</t>
  </si>
  <si>
    <t>滨海大道（千岛路-体育路）市民中心停车场</t>
  </si>
  <si>
    <t>刘超然</t>
  </si>
  <si>
    <t>余春波</t>
  </si>
  <si>
    <t>新城卫生服务中心</t>
  </si>
  <si>
    <t>大昌建设集团有限公司</t>
  </si>
  <si>
    <t>戴善平</t>
  </si>
  <si>
    <t>舟山市普陀永安工程建设监理                       有限责任公司</t>
  </si>
  <si>
    <t>张志明</t>
  </si>
  <si>
    <t>盐经三路拆迁安置小区工程</t>
  </si>
  <si>
    <t>浙江千岛建设有限公司</t>
  </si>
  <si>
    <t>黄燃烧</t>
  </si>
  <si>
    <t>舟山市普陀永安工程建设监理                      有限责任公司</t>
  </si>
  <si>
    <t>侯磊</t>
  </si>
  <si>
    <t>邬家塘安置项目及附属工程</t>
  </si>
  <si>
    <t>方春雷</t>
  </si>
  <si>
    <t>徐华</t>
  </si>
  <si>
    <t>念亩墩安置项目（北区）</t>
  </si>
  <si>
    <t>董永舟</t>
  </si>
  <si>
    <t>何浩</t>
  </si>
  <si>
    <t>念亩墩安置项目（南区）</t>
  </si>
  <si>
    <t>浙江恒昌建设有限公司</t>
  </si>
  <si>
    <t>柯强</t>
  </si>
  <si>
    <t>中央储备粮舟山直属库有限公司新建物流仓项目</t>
  </si>
  <si>
    <t>潘宏伟</t>
  </si>
  <si>
    <t>李强</t>
  </si>
  <si>
    <t>定海城西未来社区—蔡家墩安置项目（包括市政附属工程）</t>
  </si>
  <si>
    <t>弘业建设集团有限公司</t>
  </si>
  <si>
    <t>何丹凤</t>
  </si>
  <si>
    <t>潘袁斌</t>
  </si>
  <si>
    <t>陈家后村拆迁安置房项目一期工程</t>
  </si>
  <si>
    <t>史桃红</t>
  </si>
  <si>
    <t>聂磊</t>
  </si>
  <si>
    <t>东港新建初中建设工程</t>
  </si>
  <si>
    <t>浙江科润建设有限公司</t>
  </si>
  <si>
    <t>顾军平</t>
  </si>
  <si>
    <t>汪华源</t>
  </si>
  <si>
    <t>舟山市徐福酒业有限公司厂区扩建工程</t>
  </si>
  <si>
    <t>浙江舟山永振建设有限公司</t>
  </si>
  <si>
    <t>袁啟豪</t>
  </si>
  <si>
    <t>浙江协力工程管理咨询有限公司</t>
  </si>
  <si>
    <t>徐颖俊</t>
  </si>
  <si>
    <t>岱山经济开发区小微产业园项目</t>
  </si>
  <si>
    <t>余月萍</t>
  </si>
  <si>
    <t>傅纪定</t>
  </si>
  <si>
    <t>新材料产业技术创研中心</t>
  </si>
  <si>
    <t>黄成洪</t>
  </si>
  <si>
    <t>宋华军</t>
  </si>
  <si>
    <t>凤凰城三期</t>
  </si>
  <si>
    <t>何轶</t>
  </si>
  <si>
    <t>浙江百汇建设工程管理有限公司</t>
  </si>
  <si>
    <t>刘伟</t>
  </si>
  <si>
    <t>朱家尖棉增安置房项目</t>
  </si>
  <si>
    <t>浙江劲华建设有限公司</t>
  </si>
  <si>
    <t>黄强</t>
  </si>
  <si>
    <t>石彦明</t>
  </si>
  <si>
    <t>普陀展茅螺门后门山至梁横山桥梁工程</t>
  </si>
  <si>
    <t>中铁十六局集团第三工程有限公司</t>
  </si>
  <si>
    <t>齐加晏</t>
  </si>
  <si>
    <t>张明</t>
  </si>
  <si>
    <t>舟山市污泥处理工程</t>
  </si>
  <si>
    <t>和海建设科技集团有限公司</t>
  </si>
  <si>
    <t>毛敏达</t>
  </si>
  <si>
    <t>翁红峰</t>
  </si>
  <si>
    <t>环城西路（镇鳌山隧道—环城南路）雨污水管网改造提升工程</t>
  </si>
  <si>
    <t>黄立斌</t>
  </si>
  <si>
    <t>舟山坤云工程管理有限公司</t>
  </si>
  <si>
    <t>潘铖</t>
  </si>
  <si>
    <t>舟山市污水处理厂配套主管网工程压力管道等工程（含隧洞）</t>
  </si>
  <si>
    <t>浙江昕丰鼎建设工程有限公司                          中天交通建设集团投资有限公司</t>
  </si>
  <si>
    <t>袁海峰、郭增忠</t>
  </si>
  <si>
    <t>杨飚</t>
  </si>
  <si>
    <t>新城大道（新城隧道东口-富丽岛路）提升改造工程一期Ⅲ标段</t>
  </si>
  <si>
    <t>浙江祥麟建设有限公司</t>
  </si>
  <si>
    <t>苗旭东</t>
  </si>
  <si>
    <t>浙江鸿银工程管理有限公司</t>
  </si>
  <si>
    <t>锁陈凯</t>
  </si>
  <si>
    <t>中央公园建筑工程</t>
  </si>
  <si>
    <t>胡宇鹏</t>
  </si>
  <si>
    <t>冯身鹏</t>
  </si>
  <si>
    <t>10.台州</t>
  </si>
  <si>
    <t>温岭市文化中心项目工程总承包（EPC）工程（含温岭市文化中心配套绿化用地项目）</t>
  </si>
  <si>
    <t>华神建设集团有限公司</t>
  </si>
  <si>
    <t>江云娥</t>
  </si>
  <si>
    <t>浙江正意工程管理有限公司</t>
  </si>
  <si>
    <t>陈定春</t>
  </si>
  <si>
    <t>台州市城乡规划设计研究院科研业务大楼</t>
  </si>
  <si>
    <t>中力建设集团有限公司</t>
  </si>
  <si>
    <t>应小明</t>
  </si>
  <si>
    <t>台州市建设咨询有限公司</t>
  </si>
  <si>
    <t>黄静</t>
  </si>
  <si>
    <t>温岭市第六中学迁建工程</t>
  </si>
  <si>
    <t>浙江豪业建设有限公司</t>
  </si>
  <si>
    <t>毛道焕</t>
  </si>
  <si>
    <t>张慧娟</t>
  </si>
  <si>
    <t>玉环市公安局玉城派出所业务用房项目</t>
  </si>
  <si>
    <t>温岭市第一建筑工程有限公司</t>
  </si>
  <si>
    <t>王秀文</t>
  </si>
  <si>
    <t>浙江中远工程管理有限公司</t>
  </si>
  <si>
    <t>吉利广场G1-G7号楼及地下室/吉利广场Z1-Z6号楼及地下室</t>
  </si>
  <si>
    <t>王国棉</t>
  </si>
  <si>
    <t>浙江恒超工程管理有限公司</t>
  </si>
  <si>
    <t>冯领裕</t>
  </si>
  <si>
    <t>温岭市XQ040108地块项目（悦景园）一期</t>
  </si>
  <si>
    <t>中化学曙光建设有限公司</t>
  </si>
  <si>
    <t>卢赟翔</t>
  </si>
  <si>
    <t>王翠平</t>
  </si>
  <si>
    <t>台州市月湖初级中学（暂名）</t>
  </si>
  <si>
    <t>中岭建设集团有限公司</t>
  </si>
  <si>
    <t>林志琴</t>
  </si>
  <si>
    <t>肖业新</t>
  </si>
  <si>
    <t>温岭市第五人民医院（市精神康复医院）迁建工程</t>
  </si>
  <si>
    <t>台州银鸿建设有限公司</t>
  </si>
  <si>
    <t>郑连桥</t>
  </si>
  <si>
    <t>浙江金腾工程管理有限公司</t>
  </si>
  <si>
    <t>李银平</t>
  </si>
  <si>
    <t>仙居县市民中心商务写字楼</t>
  </si>
  <si>
    <t>国强建设集团有限公司</t>
  </si>
  <si>
    <t>董荣贵</t>
  </si>
  <si>
    <t>中晟宏宇工程咨询有限公司</t>
  </si>
  <si>
    <t>胡璨</t>
  </si>
  <si>
    <t>温岭市东部新区热刺激光厂房建设工程</t>
  </si>
  <si>
    <t>天颂建设集团有限公司</t>
  </si>
  <si>
    <t>王永健</t>
  </si>
  <si>
    <t>温岭市XQ080507地块项目（温岭市文化体育项目）</t>
  </si>
  <si>
    <t>吴瑞均</t>
  </si>
  <si>
    <t>新前城市新区1号地块（一期）</t>
  </si>
  <si>
    <t>杜加长</t>
  </si>
  <si>
    <t>王飞</t>
  </si>
  <si>
    <t>临海市1201工程和档案局大楼工程</t>
  </si>
  <si>
    <t>临海市第四建筑工程公司</t>
  </si>
  <si>
    <t>张文国</t>
  </si>
  <si>
    <t>浙江天水之利工程管理有限公司</t>
  </si>
  <si>
    <t>高治良</t>
  </si>
  <si>
    <t>椒江区第二中学校园改扩建工程EPC总承包（二期）</t>
  </si>
  <si>
    <t>方远建设集团股份有限公司</t>
  </si>
  <si>
    <t>王乐云</t>
  </si>
  <si>
    <t>袁学艺</t>
  </si>
  <si>
    <t>台州市殡仪馆改扩建工程</t>
  </si>
  <si>
    <t>张章清</t>
  </si>
  <si>
    <t>叶春风</t>
  </si>
  <si>
    <t>星悦城（一期）</t>
  </si>
  <si>
    <t>浙江恒盛建设集团有限公司</t>
  </si>
  <si>
    <t>杨康国</t>
  </si>
  <si>
    <t>浙江盛华工程建设监理有限公司</t>
  </si>
  <si>
    <t>陈和金</t>
  </si>
  <si>
    <t>玉环市大麦屿中心卫生院迁建工程（一期）</t>
  </si>
  <si>
    <t>何利国</t>
  </si>
  <si>
    <t>浙江求正工程管理有限公司</t>
  </si>
  <si>
    <t>玉环市人民医院改扩建工程</t>
  </si>
  <si>
    <t>中国桂</t>
  </si>
  <si>
    <t>北京赛瑞斯国际工程咨询有限公司</t>
  </si>
  <si>
    <t>于清斌</t>
  </si>
  <si>
    <t>中营晨旭建设有限公司</t>
  </si>
  <si>
    <t>恩泽人才公寓（EPC工程总承包）</t>
  </si>
  <si>
    <t>周武松</t>
  </si>
  <si>
    <t>王培柱</t>
  </si>
  <si>
    <t>台州湾集聚区海城路以南、聚海大道以东地块住宅项目一标段</t>
  </si>
  <si>
    <t>陶江杰</t>
  </si>
  <si>
    <t>张贵俊</t>
  </si>
  <si>
    <t>住宅及配套设施用房羽村B地块I标段（17-23#楼、P1）/住宅及配套设施用房羽村B地块Ⅱ标段（7、8、11-16#楼、P2、P3、西门卫）/住宅及配套设施用房羽村B地块Ⅲ标段（1～6#、9、10#楼、P4、幼儿园）</t>
  </si>
  <si>
    <t>标力建设集团有限公司                                      浙江新曙光建设有限公司                                  浙江舜江建设集团有限公司</t>
  </si>
  <si>
    <t>赵坪、宋春林、虞崇清</t>
  </si>
  <si>
    <t>浙江一诚工程咨询有限公司                       浙江天成项目管理有限公司                       台州市建设咨询有限公司</t>
  </si>
  <si>
    <t>朱清民、孙永梅、颜益明</t>
  </si>
  <si>
    <t>江语城(一期）16#、17#、18#、19#、20#以及一期地下室/江语城（二期）21#～27#楼及二期地下室/江语城（三期）1#～15#楼、三期地下室及幼儿园/江语城（四期）商业综合体</t>
  </si>
  <si>
    <t>陈建</t>
  </si>
  <si>
    <t>刘云鹏</t>
  </si>
  <si>
    <t>台州智能马桶小镇客厅项目（上部）</t>
  </si>
  <si>
    <t>周海军</t>
  </si>
  <si>
    <t>王建宏</t>
  </si>
  <si>
    <t>台州中央商务区刚泰国际中心北侧06-01地块地下空间、06-02地块房地产开发项目（上部）</t>
  </si>
  <si>
    <t>任海威</t>
  </si>
  <si>
    <t>浙江一诚工程咨询有限公司</t>
  </si>
  <si>
    <t>党锋</t>
  </si>
  <si>
    <t>路桥街道新路村套式安置小区（一期）工程</t>
  </si>
  <si>
    <t>李建春</t>
  </si>
  <si>
    <t>台州恒摇工程咨询有限公司</t>
  </si>
  <si>
    <t>邵宝贵</t>
  </si>
  <si>
    <t>温岭市下保宅前村XQ100202地块项目</t>
  </si>
  <si>
    <t>林美珍</t>
  </si>
  <si>
    <t>刘小铃</t>
  </si>
  <si>
    <t>云樾观岭小区二期(温岭市GY030205地块)工程</t>
  </si>
  <si>
    <t>刘君华</t>
  </si>
  <si>
    <t>林江</t>
  </si>
  <si>
    <t>浙江丰安制药科技有限公司年产5000万瓶“辅酶16”口服液及其原料药项目（办公质检研发楼、人流门卫）</t>
  </si>
  <si>
    <t>浙江城峰建设工程有限公司</t>
  </si>
  <si>
    <t>泮铭辉</t>
  </si>
  <si>
    <t>浙江华域高宇项目管理有限公司</t>
  </si>
  <si>
    <t>何洁</t>
  </si>
  <si>
    <t>仙居县人民法院审判综合业务用房工程</t>
  </si>
  <si>
    <t>浙江万兴建设有限公司</t>
  </si>
  <si>
    <t>王敏根</t>
  </si>
  <si>
    <t xml:space="preserve">浙江致远工程管理有限公司         </t>
  </si>
  <si>
    <t>范耕毓</t>
  </si>
  <si>
    <t>仙居县泰和家园</t>
  </si>
  <si>
    <t>蒋开恩</t>
  </si>
  <si>
    <t>仙居龙鼎工程管理有限公司</t>
  </si>
  <si>
    <t>林俊杰</t>
  </si>
  <si>
    <t>台州湾循环经济产业集聚区聚英路以东、蓬北大道以南地块商住项目</t>
  </si>
  <si>
    <t>方从兵</t>
  </si>
  <si>
    <t>宛彭成</t>
  </si>
  <si>
    <t>中国（心海）网络直播基地（EPC工程总承包）（上部）</t>
  </si>
  <si>
    <t>标力建设集团有限公司</t>
  </si>
  <si>
    <t>周浩</t>
  </si>
  <si>
    <t>唐鉴</t>
  </si>
  <si>
    <t>路桥街道石浜村安置房项目、路桥街道石浜村集体留地商业楼项目</t>
  </si>
  <si>
    <t>叶琳勇</t>
  </si>
  <si>
    <t>叶剑</t>
  </si>
  <si>
    <t>温岭市城东街道CD040503地块项目</t>
  </si>
  <si>
    <t>林仁辉</t>
  </si>
  <si>
    <t>温岭九龙湖中医医院工程</t>
  </si>
  <si>
    <t>森拓建设集团有限公司</t>
  </si>
  <si>
    <t>张灵华</t>
  </si>
  <si>
    <t>孙喜民</t>
  </si>
  <si>
    <t>温岭市第四中学扩建工程</t>
  </si>
  <si>
    <t>台州宏丰建设有限公司</t>
  </si>
  <si>
    <t>颜海骏</t>
  </si>
  <si>
    <t>李进辉</t>
  </si>
  <si>
    <t>临海市湖东区块（大路王、枧西、枧川）棚户区（城中村）改造一期项目</t>
  </si>
  <si>
    <t>梁峰</t>
  </si>
  <si>
    <t>胡心安</t>
  </si>
  <si>
    <t>玉环市东南塑胶机电有限公司1#、2#厂房（桩基）（上部）</t>
  </si>
  <si>
    <t>浙江金宸建设有限公司</t>
  </si>
  <si>
    <t>许崇吉</t>
  </si>
  <si>
    <t>温岭市滨海镇村民集聚安置小区工程</t>
  </si>
  <si>
    <t>徐丽华</t>
  </si>
  <si>
    <t>黄永通</t>
  </si>
  <si>
    <t>黄岩王林、王林施棚户区改造工程</t>
  </si>
  <si>
    <t>林华桥</t>
  </si>
  <si>
    <t>章奕剑</t>
  </si>
  <si>
    <t>台州市公交集团黄岩公交综合场站工程</t>
  </si>
  <si>
    <t>金礼欢</t>
  </si>
  <si>
    <t>台州建松机械有限公司厂房</t>
  </si>
  <si>
    <t>方岭建设集团有限公司</t>
  </si>
  <si>
    <t>张伟兵</t>
  </si>
  <si>
    <t>台州中央创新区人才社区（东地块）工程</t>
  </si>
  <si>
    <t>林官令</t>
  </si>
  <si>
    <t>陈川民</t>
  </si>
  <si>
    <t>台州丰力科技有限公司1-4#厂房及1-4#宿舍楼</t>
  </si>
  <si>
    <t>叶祥初</t>
  </si>
  <si>
    <t>商业、住宅及配套设施用房（A地块）/商业、住宅及配套设施用房（B地块）</t>
  </si>
  <si>
    <t>叶永洁、黄志达</t>
  </si>
  <si>
    <t>浙江东方工程管理有限公司                       浙江泛华工程咨询有限公司</t>
  </si>
  <si>
    <t>黄聪/曾俊</t>
  </si>
  <si>
    <t>浙星汽车文化广场</t>
  </si>
  <si>
    <t>梅寒冰</t>
  </si>
  <si>
    <t>杭州中河建设项目管理有限公司</t>
  </si>
  <si>
    <t>温岭市XQ080109地块项目</t>
  </si>
  <si>
    <t>江鹏</t>
  </si>
  <si>
    <t>温岭市建设工程监理有限公司</t>
  </si>
  <si>
    <t>林文健</t>
  </si>
  <si>
    <t>台州市中心医院（台州学院附属医院）学生公寓楼</t>
  </si>
  <si>
    <t>天翔建设集团有限公司</t>
  </si>
  <si>
    <t>张梦捷</t>
  </si>
  <si>
    <t>浙江鑫龙工程管理有限公司</t>
  </si>
  <si>
    <t>温岭市温峤工量刃具科创园工程</t>
  </si>
  <si>
    <t>黎群星</t>
  </si>
  <si>
    <t>陈功兴</t>
  </si>
  <si>
    <t>温岭市城东街道CD030401地块项目建设工程</t>
  </si>
  <si>
    <t>黄国超</t>
  </si>
  <si>
    <t>浙江双昊工程管理有限公司</t>
  </si>
  <si>
    <t>汪勤忠</t>
  </si>
  <si>
    <t>台州市椒江商会大厦工程（施工总承包）</t>
  </si>
  <si>
    <t>林军华</t>
  </si>
  <si>
    <t>许赵云</t>
  </si>
  <si>
    <t>浙江森海建设有限公司</t>
  </si>
  <si>
    <t>台州市椒江区葭沚街道开发大道南侧、学院路西侧地块房地产开发项目一期一标段(上部）                                                                 台州市椒江区葭沚街道开发大道南侧、学院路西侧地块房地产开发项目一期二标段（上部）</t>
  </si>
  <si>
    <t>方远建设集团股份有限公司                              浙江大经建设集团股份有限公司</t>
  </si>
  <si>
    <t>毛子平、王亮</t>
  </si>
  <si>
    <t>台州市椒江区葭沚街道市府大道以北、市域铁路以东地块项目（上部）</t>
  </si>
  <si>
    <t>金子儇</t>
  </si>
  <si>
    <t>虞江宏</t>
  </si>
  <si>
    <t>浙江温岭农村商业银行城东支行综合大楼</t>
  </si>
  <si>
    <t>浙江奥腾建设工程有限公司</t>
  </si>
  <si>
    <t>叶妙扬</t>
  </si>
  <si>
    <t>浙江繁达工程咨询有限公司</t>
  </si>
  <si>
    <t>陈永兵</t>
  </si>
  <si>
    <t>温岭市横峰街道HF040120-1地块项目（汇泉小区）</t>
  </si>
  <si>
    <t>林增亮</t>
  </si>
  <si>
    <t>刘太军</t>
  </si>
  <si>
    <t>台州达宝水暖器材有限公司1-2#厂房、2#厂房、宿舍楼、配电房工程(桩基）（上部）</t>
  </si>
  <si>
    <t>泮建益</t>
  </si>
  <si>
    <t>仙居县新桥村拆迁安置区（S322省道南侧新桥溪东侧）G2020414地块项目</t>
  </si>
  <si>
    <t>浙江荣辰建设有限公司</t>
  </si>
  <si>
    <t>林文轩</t>
  </si>
  <si>
    <t xml:space="preserve">凯邦建设管理集团有限公司        </t>
  </si>
  <si>
    <t>朱凤红</t>
  </si>
  <si>
    <t>台州市路桥区南官实验幼儿园</t>
  </si>
  <si>
    <t>浙江广鑫建设集团有限公司</t>
  </si>
  <si>
    <t>郑跃兵</t>
  </si>
  <si>
    <t>台州现代工程管理有限公司</t>
  </si>
  <si>
    <t>吴艳秋</t>
  </si>
  <si>
    <t>黄岩洋头安置房工程</t>
  </si>
  <si>
    <t>郑幼红</t>
  </si>
  <si>
    <t>文华工程咨询股份有限公司</t>
  </si>
  <si>
    <t>仙居县三里头安置区（西四路东侧南四路南侧地块）项目</t>
  </si>
  <si>
    <t>翁之尧</t>
  </si>
  <si>
    <t>叶路萍</t>
  </si>
  <si>
    <t>浙江温岭农村商业银行石塘支行综合楼</t>
  </si>
  <si>
    <t>浙江泽国建设有限公司</t>
  </si>
  <si>
    <t>张礼民</t>
  </si>
  <si>
    <t>中心大道以西、规划道路一以北地块项目（含全装修）</t>
  </si>
  <si>
    <t>王俊</t>
  </si>
  <si>
    <t>金婉娟</t>
  </si>
  <si>
    <t>现代大道以北、学院路以西地块房地产开发项目B地块</t>
  </si>
  <si>
    <t>陈智敏</t>
  </si>
  <si>
    <t>浙江泰宁建设工程管理咨询有限公司</t>
  </si>
  <si>
    <t>马伟飞</t>
  </si>
  <si>
    <t>台州富利达阀门股份有限公司1#厂房（桩基）（上部）</t>
  </si>
  <si>
    <t>浙江恒田建设有限公司</t>
  </si>
  <si>
    <t>施灵国</t>
  </si>
  <si>
    <t>台州市黄岩区西城街道环城南路南侧、洞天路东侧地块新建商业住宅项目（上部）</t>
  </si>
  <si>
    <t>韩璐</t>
  </si>
  <si>
    <t>代艳萍</t>
  </si>
  <si>
    <t>白云街道沙王村棚户区改造工程（EPC工程总承包）（上部）</t>
  </si>
  <si>
    <t>周喜寿</t>
  </si>
  <si>
    <t>浙江五洲工程项目管理有限公司</t>
  </si>
  <si>
    <t>节连斌</t>
  </si>
  <si>
    <t>仙居县城市之星（一期）/仙居县城市之星（二期）</t>
  </si>
  <si>
    <t>应燕燕、吴新贤</t>
  </si>
  <si>
    <t>浙江致远工程管理有限公司                       仙居龙鼎工程管理有限公司</t>
  </si>
  <si>
    <t>张伟、戴永进</t>
  </si>
  <si>
    <t>台州市经济开发区市府大道南侧、赞扬南苑北侧出入口西侧地块项目</t>
  </si>
  <si>
    <t>陈荣跃</t>
  </si>
  <si>
    <t>童崇泰</t>
  </si>
  <si>
    <t>台州市路桥区文化路以北、下分水以西地块项目</t>
  </si>
  <si>
    <t>杨迪</t>
  </si>
  <si>
    <t>天台县下山移民赤城安置区（一期）项目</t>
  </si>
  <si>
    <t>吴小平</t>
  </si>
  <si>
    <t>温岭市泽国镇ZG160201-1地块（光明老旧工业点改造）项目</t>
  </si>
  <si>
    <t>台州立昌工程建设有限公司</t>
  </si>
  <si>
    <t>梁金岳</t>
  </si>
  <si>
    <t>陈腾飞</t>
  </si>
  <si>
    <t>台州市路桥区恒金滨海实业有限公司年产20条新型制硅装备生产线项目（滨海产业园）</t>
  </si>
  <si>
    <t>台州市铭泰建设有限公司</t>
  </si>
  <si>
    <t>金梁军</t>
  </si>
  <si>
    <t>刘菲</t>
  </si>
  <si>
    <t>体育场路南侧、经五路西侧地块房地产开发项目</t>
  </si>
  <si>
    <t>李宗松</t>
  </si>
  <si>
    <t>温岭市新河镇长屿村长屿菜场建设项目</t>
  </si>
  <si>
    <t>浙江新宇建设有限公司</t>
  </si>
  <si>
    <t>颜崇辉</t>
  </si>
  <si>
    <t>金云祥</t>
  </si>
  <si>
    <t>壹品名苑工程</t>
  </si>
  <si>
    <t>毛新辉</t>
  </si>
  <si>
    <t>周海华</t>
  </si>
  <si>
    <t>温岭市横峰全域改造R23地块（XQ010401地块）住宅安置项目总承包（EPC）</t>
  </si>
  <si>
    <t>汪斌芳</t>
  </si>
  <si>
    <t>戴海峰</t>
  </si>
  <si>
    <t>经中路跨洪家场浦桥梁工程</t>
  </si>
  <si>
    <t>鹏远建设有限公司</t>
  </si>
  <si>
    <t>吴建荣</t>
  </si>
  <si>
    <t>林光</t>
  </si>
  <si>
    <t>台州湾新区海景大道跨豪杰泾桥梁工程</t>
  </si>
  <si>
    <t>浙江铭友建设有限公司</t>
  </si>
  <si>
    <t>戚存云</t>
  </si>
  <si>
    <t>黄岩区生活垃圾生态飞灰填埋场改造工程（施工总承包）</t>
  </si>
  <si>
    <t>浙江国腾建设集团有限公司</t>
  </si>
  <si>
    <t>章秀平</t>
  </si>
  <si>
    <t>正博工程管理有限公司</t>
  </si>
  <si>
    <t>候宇宙</t>
  </si>
  <si>
    <t>黄岩区官河古道工程-上河廊桥工程</t>
  </si>
  <si>
    <t>徐先国</t>
  </si>
  <si>
    <t>大学士工程管理有限公司</t>
  </si>
  <si>
    <t>朱春华</t>
  </si>
  <si>
    <t>临海市北洋涂A-5-11区块巡逻道路与围网工程</t>
  </si>
  <si>
    <t>孙玲超</t>
  </si>
  <si>
    <t>浙江宏正项目管理有限责任公司</t>
  </si>
  <si>
    <t>刘福</t>
  </si>
  <si>
    <t>月河街以东区块市场街、南官北路东段道路及松塘泾景观             提升工程</t>
  </si>
  <si>
    <t>台州市森磊环境建设有限公司</t>
  </si>
  <si>
    <t>赵英英</t>
  </si>
  <si>
    <t>林明</t>
  </si>
  <si>
    <t>台州湾新区开发大道（东环大道-机场路）道路综合提升工程</t>
  </si>
  <si>
    <t>张雪民</t>
  </si>
  <si>
    <t>刘天顺</t>
  </si>
  <si>
    <t>玉环经济开发区沿湖绿道（分水山大桥至鹰公岛）工程                （景观长桥）</t>
  </si>
  <si>
    <t>隆嘉建设集团有限公司</t>
  </si>
  <si>
    <t>徐佩东</t>
  </si>
  <si>
    <t>林炜</t>
  </si>
  <si>
    <t>11.丽水</t>
  </si>
  <si>
    <t>青田县瓯南街道魁市村、前仓村整体开发（前仓大桥）地块11号安置地块商住项目（施工噪声污染防控示范项目）</t>
  </si>
  <si>
    <t>青田县侨发建筑工程有限公司</t>
  </si>
  <si>
    <t>王卿钦</t>
  </si>
  <si>
    <t>浙江双圆建设管理有限公司（综合）</t>
  </si>
  <si>
    <t>江瑞正</t>
  </si>
  <si>
    <t>丽水市开发路与长虹路交叉口东北侧地块商住用房项目（建筑垃圾减量化范项目）</t>
  </si>
  <si>
    <t>浙江中立建设有限公司</t>
  </si>
  <si>
    <t>颜建军</t>
  </si>
  <si>
    <t>浙江盛康工程管理有限公司</t>
  </si>
  <si>
    <t>余碧波</t>
  </si>
  <si>
    <t>云和县实验小学分校工程（施工扬尘污染防控示范项目）</t>
  </si>
  <si>
    <t>荣景建设有限公司</t>
  </si>
  <si>
    <t>蔡余友</t>
  </si>
  <si>
    <t>浙江建航工程咨询有限公司</t>
  </si>
  <si>
    <t>涂挺健</t>
  </si>
  <si>
    <t>松阳县水南安置区块建设项目</t>
  </si>
  <si>
    <t xml:space="preserve">浙江万寿建筑工程有限公司 </t>
  </si>
  <si>
    <t>兰丽华</t>
  </si>
  <si>
    <t>松阳县工程建设监理有限公司</t>
  </si>
  <si>
    <t>叶建伟</t>
  </si>
  <si>
    <t>新时代职业教育双一流综合实训基地工程-新时代创新“X”综合空间工程</t>
  </si>
  <si>
    <t>郑元明</t>
  </si>
  <si>
    <t>陈永俊</t>
  </si>
  <si>
    <t>龙泉瓯江文化休闲康养中心（鼎丰壹城）B区块二期5#地块1#、2#楼及地下室工程</t>
  </si>
  <si>
    <t>廖陈养</t>
  </si>
  <si>
    <t>吴华忠</t>
  </si>
  <si>
    <t>丽水南城张村-9公寓安置项目</t>
  </si>
  <si>
    <t>何大钧</t>
  </si>
  <si>
    <t>周晓华</t>
  </si>
  <si>
    <t>丽水电大莲都学院新建工程</t>
  </si>
  <si>
    <t xml:space="preserve">王旭 </t>
  </si>
  <si>
    <t>翁慧平</t>
  </si>
  <si>
    <t>丽中莲城书院新建工程</t>
  </si>
  <si>
    <t>陈东飞</t>
  </si>
  <si>
    <t>吴兴明</t>
  </si>
  <si>
    <t>中共景宁畲族自治县委党校迁建项目（浙江（景宁）民族干部培训中心建设工程）</t>
  </si>
  <si>
    <t>浙江金圣建设集团有限公司</t>
  </si>
  <si>
    <t>夏金合</t>
  </si>
  <si>
    <t>浙江处州建设管理有限公司/</t>
  </si>
  <si>
    <t>遂昌县市民服务中心建设项目</t>
  </si>
  <si>
    <t>周土根</t>
  </si>
  <si>
    <t>周岳松</t>
  </si>
  <si>
    <t>浙江中立建设有限公司                             浙江华实装饰工程有限公司</t>
  </si>
  <si>
    <t>丽水市人民医院东城院区工程</t>
  </si>
  <si>
    <t>陈鸣</t>
  </si>
  <si>
    <t>陈先庭</t>
  </si>
  <si>
    <t>浙江屹立建设有限公司</t>
  </si>
  <si>
    <t>丽水机场项目进场道路</t>
  </si>
  <si>
    <t>中国葛洲坝集团股份有限公司</t>
  </si>
  <si>
    <t>万义文</t>
  </si>
  <si>
    <t>林和满</t>
  </si>
  <si>
    <t>瓯江花园二期项目二标段</t>
  </si>
  <si>
    <t>浙江国光建筑工程有限公司</t>
  </si>
  <si>
    <t>钟银松</t>
  </si>
  <si>
    <t>浙江洲道工程管理有限公司</t>
  </si>
  <si>
    <t>黄彤建</t>
  </si>
  <si>
    <t>龙泉市德光·花海云居小区工程——4#、5#、6#、9#楼、酒店及地下室、室外景观、绿化、附属工程</t>
  </si>
  <si>
    <t>浙江德光建筑工程有限公司</t>
  </si>
  <si>
    <t>杨丽</t>
  </si>
  <si>
    <t>刘春燕</t>
  </si>
  <si>
    <t>河滨花园</t>
  </si>
  <si>
    <t>浙江山口建筑工程有限公司</t>
  </si>
  <si>
    <t>董汶</t>
  </si>
  <si>
    <t>吴刚</t>
  </si>
  <si>
    <t>宝剑体验社区体验街·君庐苑二标段工程</t>
  </si>
  <si>
    <t>麻黄珊</t>
  </si>
  <si>
    <t>浙江策鼎工程项目管理有限公司</t>
  </si>
  <si>
    <t>叶志伟</t>
  </si>
  <si>
    <t>龙泉瓯江文化休闲康养中心（鼎丰·壹城）B区块二期6#地块工程</t>
  </si>
  <si>
    <t>刘建群</t>
  </si>
  <si>
    <t>浙江策鼎工程项目管理有限公司                浙江盛康工程管理有限公司</t>
  </si>
  <si>
    <t>连利平、杜雨立</t>
  </si>
  <si>
    <t>青田县瓯南街道魁市村、前仓村整体开发（前仓大桥）地块13号安置地块商住项目</t>
  </si>
  <si>
    <t xml:space="preserve">项凯 </t>
  </si>
  <si>
    <t>丽水经济技术开发区机场安置公寓工程项目</t>
  </si>
  <si>
    <t>叶伟俊</t>
  </si>
  <si>
    <t>李洪平</t>
  </si>
  <si>
    <t>丽水市水阁污水处理厂二期工程</t>
  </si>
  <si>
    <t>中庆建设有限责任公司</t>
  </si>
  <si>
    <t>周仲南</t>
  </si>
  <si>
    <t>周荣委</t>
  </si>
  <si>
    <t>丽水市城东公寓项目（二期）</t>
  </si>
  <si>
    <t>王城</t>
  </si>
  <si>
    <t>章钊</t>
  </si>
  <si>
    <t>南城公寓安置工程项目</t>
  </si>
  <si>
    <t>陶槠燊</t>
  </si>
  <si>
    <t>周荣飞</t>
  </si>
  <si>
    <t>瓯南区块0104-15地块（即原侨乡汽校地块）</t>
  </si>
  <si>
    <t>饶晓达</t>
  </si>
  <si>
    <t>浙江慎安建筑工程监理有限公司</t>
  </si>
  <si>
    <t>项高毅</t>
  </si>
  <si>
    <t>丽水市丽东公寓项目</t>
  </si>
  <si>
    <t>何冬娣</t>
  </si>
  <si>
    <t>建经投资咨询有限公司</t>
  </si>
  <si>
    <t>潘海望</t>
  </si>
  <si>
    <t>丽水经济技术开发区遂松路修复改造工程</t>
  </si>
  <si>
    <t>李继荣</t>
  </si>
  <si>
    <t>王稷</t>
  </si>
  <si>
    <t>青田县湖边学校迁建二期工程</t>
  </si>
  <si>
    <t>浙江罗邦建设有限公司</t>
  </si>
  <si>
    <t>潘丽明</t>
  </si>
  <si>
    <t>王良康</t>
  </si>
  <si>
    <t>景宁畲族特色小区金山垟项目房屋建筑工程一标段</t>
  </si>
  <si>
    <t>浙江万寿建筑工程有限公司</t>
  </si>
  <si>
    <t>池铭</t>
  </si>
  <si>
    <t>刘世明</t>
  </si>
  <si>
    <t>丽水莲都灵山社区项目三标段</t>
  </si>
  <si>
    <t>平安建设集团有限公司</t>
  </si>
  <si>
    <t>何国栋</t>
  </si>
  <si>
    <t>张李华</t>
  </si>
  <si>
    <t>12.杭州（园林工程）</t>
  </si>
  <si>
    <t>杭州北景园生态公园一期景观绿化</t>
  </si>
  <si>
    <t>杭州萧山凌飞环境绿化有限公司</t>
  </si>
  <si>
    <t>孙强</t>
  </si>
  <si>
    <t>钟华</t>
  </si>
  <si>
    <t>小河公园（绿化景观）</t>
  </si>
  <si>
    <t>庄灵霞</t>
  </si>
  <si>
    <t>霍庆春</t>
  </si>
  <si>
    <t>上塘河绿道提升改造项目工程总承包（EPC）</t>
  </si>
  <si>
    <t>杭州中邦生态环境有限公司</t>
  </si>
  <si>
    <t>陈婉                                  徐钱江</t>
  </si>
  <si>
    <t>陈琦</t>
  </si>
  <si>
    <t>杭州园林设计院股份有限公司</t>
  </si>
  <si>
    <t>天目山路（绕城高速东-古翠路）提升改造工程绿化工程Ⅰ标段</t>
  </si>
  <si>
    <t>李碧和</t>
  </si>
  <si>
    <t>吴兴娥</t>
  </si>
  <si>
    <t>天目山路（绕城高速东-古翠路）提升改造工程绿化工程Ⅱ标段</t>
  </si>
  <si>
    <t>骆巧军</t>
  </si>
  <si>
    <t>杭州市滨江区沿江区域提升改造项目</t>
  </si>
  <si>
    <t>孙杰</t>
  </si>
  <si>
    <t>刘相玉</t>
  </si>
  <si>
    <t>专业建设工程</t>
  </si>
  <si>
    <r>
      <rPr>
        <b/>
        <sz val="20"/>
        <color rgb="FF000000"/>
        <rFont val="Times New Roman"/>
        <charset val="134"/>
      </rPr>
      <t>1.</t>
    </r>
    <r>
      <rPr>
        <b/>
        <sz val="20"/>
        <color rgb="FF000000"/>
        <rFont val="宋体"/>
        <charset val="134"/>
      </rPr>
      <t>交通</t>
    </r>
  </si>
  <si>
    <r>
      <rPr>
        <sz val="11"/>
        <color indexed="8"/>
        <rFont val="宋体"/>
        <charset val="134"/>
      </rPr>
      <t>序号</t>
    </r>
  </si>
  <si>
    <r>
      <rPr>
        <sz val="11"/>
        <rFont val="Times New Roman"/>
        <charset val="134"/>
      </rPr>
      <t xml:space="preserve">   </t>
    </r>
    <r>
      <rPr>
        <sz val="11"/>
        <rFont val="宋体"/>
        <charset val="134"/>
      </rPr>
      <t>申报项目</t>
    </r>
  </si>
  <si>
    <r>
      <rPr>
        <sz val="11"/>
        <rFont val="宋体"/>
        <charset val="134"/>
      </rPr>
      <t>申报企业</t>
    </r>
  </si>
  <si>
    <r>
      <rPr>
        <sz val="11"/>
        <rFont val="宋体"/>
        <charset val="134"/>
      </rPr>
      <t>项目经理</t>
    </r>
  </si>
  <si>
    <r>
      <rPr>
        <sz val="11"/>
        <rFont val="宋体"/>
        <charset val="134"/>
      </rPr>
      <t>总监理工程师</t>
    </r>
  </si>
  <si>
    <r>
      <rPr>
        <sz val="11"/>
        <color indexed="8"/>
        <rFont val="宋体"/>
        <charset val="134"/>
      </rPr>
      <t>参建企业</t>
    </r>
  </si>
  <si>
    <r>
      <rPr>
        <sz val="11"/>
        <rFont val="宋体"/>
        <charset val="134"/>
      </rPr>
      <t>备注</t>
    </r>
  </si>
  <si>
    <r>
      <rPr>
        <sz val="11"/>
        <color rgb="FF000000"/>
        <rFont val="宋体"/>
        <charset val="134"/>
      </rPr>
      <t>溧阳至宁德高速公路（</t>
    </r>
    <r>
      <rPr>
        <sz val="11"/>
        <color rgb="FF000000"/>
        <rFont val="Times New Roman"/>
        <charset val="134"/>
      </rPr>
      <t>G4012</t>
    </r>
    <r>
      <rPr>
        <sz val="11"/>
        <color rgb="FF000000"/>
        <rFont val="宋体"/>
        <charset val="134"/>
      </rPr>
      <t>）浙江景宁至文成段</t>
    </r>
    <r>
      <rPr>
        <sz val="11"/>
        <color rgb="FF000000"/>
        <rFont val="Times New Roman"/>
        <charset val="134"/>
      </rPr>
      <t>JWTJ-01</t>
    </r>
    <r>
      <rPr>
        <sz val="11"/>
        <color rgb="FF000000"/>
        <rFont val="宋体"/>
        <charset val="134"/>
      </rPr>
      <t>标段</t>
    </r>
  </si>
  <si>
    <r>
      <rPr>
        <sz val="11"/>
        <color rgb="FF000000"/>
        <rFont val="宋体"/>
        <charset val="134"/>
      </rPr>
      <t>浙江交工宏途交通建设有限公司</t>
    </r>
  </si>
  <si>
    <r>
      <rPr>
        <sz val="11"/>
        <color rgb="FF000000"/>
        <rFont val="宋体"/>
        <charset val="134"/>
      </rPr>
      <t>彭军安</t>
    </r>
  </si>
  <si>
    <r>
      <rPr>
        <sz val="11"/>
        <color rgb="FF000000"/>
        <rFont val="宋体"/>
        <charset val="134"/>
      </rPr>
      <t>北京华宏工程咨询有限公司</t>
    </r>
  </si>
  <si>
    <r>
      <rPr>
        <sz val="11"/>
        <color rgb="FF000000"/>
        <rFont val="宋体"/>
        <charset val="134"/>
      </rPr>
      <t>任红卫</t>
    </r>
  </si>
  <si>
    <r>
      <rPr>
        <sz val="11"/>
        <color rgb="FF000000"/>
        <rFont val="宋体"/>
        <charset val="134"/>
      </rPr>
      <t>溧阳至宁德高速公路（</t>
    </r>
    <r>
      <rPr>
        <sz val="11"/>
        <color rgb="FF000000"/>
        <rFont val="Times New Roman"/>
        <charset val="134"/>
      </rPr>
      <t>G4012</t>
    </r>
    <r>
      <rPr>
        <sz val="11"/>
        <color rgb="FF000000"/>
        <rFont val="宋体"/>
        <charset val="134"/>
      </rPr>
      <t>）浙江景宁至文成段</t>
    </r>
    <r>
      <rPr>
        <sz val="11"/>
        <color rgb="FF000000"/>
        <rFont val="Times New Roman"/>
        <charset val="134"/>
      </rPr>
      <t>JWTJ-06</t>
    </r>
    <r>
      <rPr>
        <sz val="11"/>
        <color rgb="FF000000"/>
        <rFont val="宋体"/>
        <charset val="134"/>
      </rPr>
      <t>标段</t>
    </r>
  </si>
  <si>
    <t>浙江交工路桥建设有限公司</t>
  </si>
  <si>
    <r>
      <rPr>
        <sz val="11"/>
        <color rgb="FF000000"/>
        <rFont val="宋体"/>
        <charset val="134"/>
      </rPr>
      <t>王云强</t>
    </r>
  </si>
  <si>
    <r>
      <rPr>
        <sz val="11"/>
        <color rgb="FF000000"/>
        <rFont val="宋体"/>
        <charset val="134"/>
      </rPr>
      <t>温州筑诚交通工程监理有限公司</t>
    </r>
  </si>
  <si>
    <r>
      <rPr>
        <sz val="11"/>
        <color rgb="FF000000"/>
        <rFont val="宋体"/>
        <charset val="134"/>
      </rPr>
      <t>程冬</t>
    </r>
  </si>
  <si>
    <r>
      <rPr>
        <sz val="11"/>
        <color rgb="FF000000"/>
        <rFont val="宋体"/>
        <charset val="134"/>
      </rPr>
      <t>沪杭甬高速公路杭州市区段改建工程</t>
    </r>
  </si>
  <si>
    <r>
      <rPr>
        <sz val="11"/>
        <color rgb="FF000000"/>
        <rFont val="宋体"/>
        <charset val="134"/>
      </rPr>
      <t>浙江交工集团股份有限公司</t>
    </r>
  </si>
  <si>
    <r>
      <rPr>
        <sz val="11"/>
        <color rgb="FF000000"/>
        <rFont val="宋体"/>
        <charset val="134"/>
      </rPr>
      <t>杨剑锃</t>
    </r>
  </si>
  <si>
    <r>
      <rPr>
        <sz val="11"/>
        <color rgb="FF000000"/>
        <rFont val="宋体"/>
        <charset val="134"/>
      </rPr>
      <t>杭州交通工程监理咨询有限公司</t>
    </r>
    <r>
      <rPr>
        <sz val="11"/>
        <color rgb="FF000000"/>
        <rFont val="Times New Roman"/>
        <charset val="134"/>
      </rPr>
      <t xml:space="preserve">               </t>
    </r>
    <r>
      <rPr>
        <sz val="11"/>
        <color rgb="FF000000"/>
        <rFont val="宋体"/>
        <charset val="134"/>
      </rPr>
      <t>上海同济市政公路工程咨询有限公司</t>
    </r>
  </si>
  <si>
    <r>
      <rPr>
        <sz val="11"/>
        <color rgb="FF000000"/>
        <rFont val="宋体"/>
        <charset val="134"/>
      </rPr>
      <t>吴世军</t>
    </r>
  </si>
  <si>
    <r>
      <rPr>
        <sz val="11"/>
        <color rgb="FF000000"/>
        <rFont val="宋体"/>
        <charset val="134"/>
      </rPr>
      <t>沪杭甬高速公路杭州市区段改建工程（乔司收费站至钱塘江新建大桥段）关键节点土建施工第</t>
    </r>
    <r>
      <rPr>
        <sz val="11"/>
        <color rgb="FF000000"/>
        <rFont val="Times New Roman"/>
        <charset val="134"/>
      </rPr>
      <t>TJ02</t>
    </r>
    <r>
      <rPr>
        <sz val="11"/>
        <color rgb="FF000000"/>
        <rFont val="宋体"/>
        <charset val="134"/>
      </rPr>
      <t>标段</t>
    </r>
  </si>
  <si>
    <r>
      <rPr>
        <sz val="11"/>
        <color rgb="FF000000"/>
        <rFont val="宋体"/>
        <charset val="134"/>
      </rPr>
      <t>中铁大桥局集团有限公司</t>
    </r>
    <r>
      <rPr>
        <sz val="11"/>
        <color rgb="FF000000"/>
        <rFont val="Times New Roman"/>
        <charset val="134"/>
      </rPr>
      <t xml:space="preserve">                                  </t>
    </r>
    <r>
      <rPr>
        <sz val="11"/>
        <color rgb="FF000000"/>
        <rFont val="宋体"/>
        <charset val="134"/>
      </rPr>
      <t>浙江交工集团股份有限公司</t>
    </r>
  </si>
  <si>
    <r>
      <rPr>
        <sz val="11"/>
        <color rgb="FF000000"/>
        <rFont val="宋体"/>
        <charset val="134"/>
      </rPr>
      <t>曹辉</t>
    </r>
  </si>
  <si>
    <r>
      <rPr>
        <sz val="11"/>
        <color rgb="FF000000"/>
        <rFont val="宋体"/>
        <charset val="134"/>
      </rPr>
      <t>浙江公路水运工程监理有限公司</t>
    </r>
    <r>
      <rPr>
        <sz val="11"/>
        <color rgb="FF000000"/>
        <rFont val="Times New Roman"/>
        <charset val="134"/>
      </rPr>
      <t xml:space="preserve">               </t>
    </r>
    <r>
      <rPr>
        <sz val="11"/>
        <color rgb="FF000000"/>
        <rFont val="宋体"/>
        <charset val="134"/>
      </rPr>
      <t>上海同济市政公路工程咨询有限公司</t>
    </r>
  </si>
  <si>
    <r>
      <rPr>
        <sz val="11"/>
        <color rgb="FF000000"/>
        <rFont val="宋体"/>
        <charset val="134"/>
      </rPr>
      <t>佘辉</t>
    </r>
  </si>
  <si>
    <r>
      <rPr>
        <sz val="11"/>
        <color rgb="FF000000"/>
        <rFont val="宋体"/>
        <charset val="134"/>
      </rPr>
      <t>金丽温高速公路东延线工程</t>
    </r>
    <r>
      <rPr>
        <sz val="11"/>
        <color rgb="FF000000"/>
        <rFont val="Times New Roman"/>
        <charset val="134"/>
      </rPr>
      <t>TJ02</t>
    </r>
    <r>
      <rPr>
        <sz val="11"/>
        <color rgb="FF000000"/>
        <rFont val="宋体"/>
        <charset val="134"/>
      </rPr>
      <t>标段</t>
    </r>
  </si>
  <si>
    <r>
      <rPr>
        <sz val="11"/>
        <color rgb="FF000000"/>
        <rFont val="宋体"/>
        <charset val="134"/>
      </rPr>
      <t>浙江交工路桥建设有限公司</t>
    </r>
  </si>
  <si>
    <r>
      <rPr>
        <sz val="11"/>
        <color rgb="FF000000"/>
        <rFont val="宋体"/>
        <charset val="134"/>
      </rPr>
      <t>吴六轩</t>
    </r>
  </si>
  <si>
    <r>
      <rPr>
        <sz val="11"/>
        <color rgb="FF000000"/>
        <rFont val="宋体"/>
        <charset val="134"/>
      </rPr>
      <t>王明辉</t>
    </r>
  </si>
  <si>
    <r>
      <rPr>
        <sz val="11"/>
        <color rgb="FF000000"/>
        <rFont val="宋体"/>
        <charset val="134"/>
      </rPr>
      <t>金丽温高速公路东延线工程</t>
    </r>
    <r>
      <rPr>
        <sz val="11"/>
        <color rgb="FF000000"/>
        <rFont val="Times New Roman"/>
        <charset val="134"/>
      </rPr>
      <t>TJ03</t>
    </r>
    <r>
      <rPr>
        <sz val="11"/>
        <color rgb="FF000000"/>
        <rFont val="宋体"/>
        <charset val="134"/>
      </rPr>
      <t>标段</t>
    </r>
  </si>
  <si>
    <r>
      <rPr>
        <sz val="11"/>
        <color rgb="FF000000"/>
        <rFont val="宋体"/>
        <charset val="134"/>
      </rPr>
      <t>中交第二航务工程局有限公司</t>
    </r>
    <r>
      <rPr>
        <sz val="11"/>
        <color rgb="FF000000"/>
        <rFont val="Times New Roman"/>
        <charset val="134"/>
      </rPr>
      <t xml:space="preserve">                          </t>
    </r>
    <r>
      <rPr>
        <sz val="11"/>
        <color rgb="FF000000"/>
        <rFont val="宋体"/>
        <charset val="134"/>
      </rPr>
      <t>上海建工集团股份有限公司</t>
    </r>
  </si>
  <si>
    <r>
      <rPr>
        <sz val="11"/>
        <color rgb="FF000000"/>
        <rFont val="宋体"/>
        <charset val="134"/>
      </rPr>
      <t>韩汝伟</t>
    </r>
  </si>
  <si>
    <r>
      <rPr>
        <sz val="11"/>
        <color rgb="FF000000"/>
        <rFont val="宋体"/>
        <charset val="134"/>
      </rPr>
      <t>杭州彭埠互通改建工程第</t>
    </r>
    <r>
      <rPr>
        <sz val="11"/>
        <color rgb="FF000000"/>
        <rFont val="Times New Roman"/>
        <charset val="134"/>
      </rPr>
      <t>TJ01</t>
    </r>
    <r>
      <rPr>
        <sz val="11"/>
        <color rgb="FF000000"/>
        <rFont val="宋体"/>
        <charset val="134"/>
      </rPr>
      <t>标段</t>
    </r>
  </si>
  <si>
    <r>
      <rPr>
        <sz val="11"/>
        <color rgb="FF000000"/>
        <rFont val="宋体"/>
        <charset val="134"/>
      </rPr>
      <t>潘荣联</t>
    </r>
  </si>
  <si>
    <r>
      <rPr>
        <sz val="11"/>
        <color rgb="FF000000"/>
        <rFont val="宋体"/>
        <charset val="134"/>
      </rPr>
      <t>杭州公路工程监理咨询有限公司</t>
    </r>
  </si>
  <si>
    <r>
      <rPr>
        <sz val="11"/>
        <color rgb="FF000000"/>
        <rFont val="宋体"/>
        <charset val="134"/>
      </rPr>
      <t>赵家双</t>
    </r>
  </si>
  <si>
    <r>
      <rPr>
        <sz val="11"/>
        <color rgb="FF000000"/>
        <rFont val="宋体"/>
        <charset val="134"/>
      </rPr>
      <t>杭州绕城高速三墩互通改建工程</t>
    </r>
  </si>
  <si>
    <r>
      <rPr>
        <sz val="11"/>
        <color rgb="FF000000"/>
        <rFont val="宋体"/>
        <charset val="134"/>
      </rPr>
      <t>杭州市交通工程集团有限公司</t>
    </r>
  </si>
  <si>
    <r>
      <rPr>
        <sz val="11"/>
        <color rgb="FF000000"/>
        <rFont val="宋体"/>
        <charset val="134"/>
      </rPr>
      <t>刘兴蔚</t>
    </r>
  </si>
  <si>
    <r>
      <rPr>
        <sz val="11"/>
        <color rgb="FF000000"/>
        <rFont val="宋体"/>
        <charset val="134"/>
      </rPr>
      <t>张宗明</t>
    </r>
  </si>
  <si>
    <r>
      <rPr>
        <sz val="11"/>
        <color rgb="FF000000"/>
        <rFont val="Times New Roman"/>
        <charset val="134"/>
      </rPr>
      <t>235</t>
    </r>
    <r>
      <rPr>
        <sz val="11"/>
        <color rgb="FF000000"/>
        <rFont val="宋体"/>
        <charset val="134"/>
      </rPr>
      <t>国道杭州老余杭至五常段改建工程</t>
    </r>
    <r>
      <rPr>
        <sz val="11"/>
        <color rgb="FF000000"/>
        <rFont val="Times New Roman"/>
        <charset val="134"/>
      </rPr>
      <t>EPC</t>
    </r>
    <r>
      <rPr>
        <sz val="11"/>
        <color rgb="FF000000"/>
        <rFont val="宋体"/>
        <charset val="134"/>
      </rPr>
      <t>第</t>
    </r>
    <r>
      <rPr>
        <sz val="11"/>
        <color rgb="FF000000"/>
        <rFont val="Times New Roman"/>
        <charset val="134"/>
      </rPr>
      <t>2</t>
    </r>
    <r>
      <rPr>
        <sz val="11"/>
        <color rgb="FF000000"/>
        <rFont val="宋体"/>
        <charset val="134"/>
      </rPr>
      <t>标段</t>
    </r>
  </si>
  <si>
    <r>
      <rPr>
        <sz val="11"/>
        <color rgb="FF000000"/>
        <rFont val="宋体"/>
        <charset val="134"/>
      </rPr>
      <t>杭州市交通工程有限公司</t>
    </r>
  </si>
  <si>
    <r>
      <rPr>
        <sz val="11"/>
        <color rgb="FF000000"/>
        <rFont val="宋体"/>
        <charset val="134"/>
      </rPr>
      <t>郑振轩</t>
    </r>
  </si>
  <si>
    <r>
      <rPr>
        <sz val="11"/>
        <color rgb="FF000000"/>
        <rFont val="宋体"/>
        <charset val="134"/>
      </rPr>
      <t>金华根</t>
    </r>
  </si>
  <si>
    <r>
      <rPr>
        <sz val="11"/>
        <color rgb="FF000000"/>
        <rFont val="宋体"/>
        <charset val="134"/>
      </rPr>
      <t>浙江交工集团股份有限公司</t>
    </r>
    <r>
      <rPr>
        <sz val="11"/>
        <color rgb="FF000000"/>
        <rFont val="Times New Roman"/>
        <charset val="134"/>
      </rPr>
      <t xml:space="preserve">                         </t>
    </r>
    <r>
      <rPr>
        <sz val="11"/>
        <color rgb="FF000000"/>
        <rFont val="宋体"/>
        <charset val="134"/>
      </rPr>
      <t>杭州军辉建设集团有限公司</t>
    </r>
  </si>
  <si>
    <r>
      <rPr>
        <sz val="11"/>
        <color rgb="FF000000"/>
        <rFont val="Times New Roman"/>
        <charset val="134"/>
      </rPr>
      <t>G60</t>
    </r>
    <r>
      <rPr>
        <sz val="11"/>
        <color rgb="FF000000"/>
        <rFont val="宋体"/>
        <charset val="134"/>
      </rPr>
      <t>沪昆高速金华互通至浙赣界段改扩建工程公路项目</t>
    </r>
    <r>
      <rPr>
        <sz val="11"/>
        <color rgb="FF000000"/>
        <rFont val="Times New Roman"/>
        <charset val="134"/>
      </rPr>
      <t>TJ05</t>
    </r>
    <r>
      <rPr>
        <sz val="11"/>
        <color rgb="FF000000"/>
        <rFont val="宋体"/>
        <charset val="134"/>
      </rPr>
      <t>标段</t>
    </r>
  </si>
  <si>
    <r>
      <rPr>
        <sz val="11"/>
        <color rgb="FF000000"/>
        <rFont val="宋体"/>
        <charset val="134"/>
      </rPr>
      <t>何泽波</t>
    </r>
  </si>
  <si>
    <r>
      <rPr>
        <sz val="11"/>
        <color rgb="FF000000"/>
        <rFont val="宋体"/>
        <charset val="134"/>
      </rPr>
      <t>浙江通衢工程管理有限公司</t>
    </r>
  </si>
  <si>
    <r>
      <rPr>
        <sz val="11"/>
        <color rgb="FF000000"/>
        <rFont val="宋体"/>
        <charset val="134"/>
      </rPr>
      <t>黄亮</t>
    </r>
  </si>
  <si>
    <r>
      <rPr>
        <sz val="11"/>
        <color rgb="FF000000"/>
        <rFont val="Times New Roman"/>
        <charset val="134"/>
      </rPr>
      <t>351</t>
    </r>
    <r>
      <rPr>
        <sz val="11"/>
        <color rgb="FF000000"/>
        <rFont val="宋体"/>
        <charset val="134"/>
      </rPr>
      <t>国道龙游横山至开化华埠段公路工程（衢江区</t>
    </r>
    <r>
      <rPr>
        <sz val="11"/>
        <color rgb="FF000000"/>
        <rFont val="Times New Roman"/>
        <charset val="134"/>
      </rPr>
      <t>/</t>
    </r>
    <r>
      <rPr>
        <sz val="11"/>
        <color rgb="FF000000"/>
        <rFont val="宋体"/>
        <charset val="134"/>
      </rPr>
      <t>柯城区域）</t>
    </r>
    <r>
      <rPr>
        <sz val="11"/>
        <color rgb="FF000000"/>
        <rFont val="Times New Roman"/>
        <charset val="134"/>
      </rPr>
      <t>PPP</t>
    </r>
    <r>
      <rPr>
        <sz val="11"/>
        <color rgb="FF000000"/>
        <rFont val="宋体"/>
        <charset val="134"/>
      </rPr>
      <t>项目</t>
    </r>
  </si>
  <si>
    <r>
      <rPr>
        <sz val="11"/>
        <color rgb="FF000000"/>
        <rFont val="宋体"/>
        <charset val="134"/>
      </rPr>
      <t>浙江交工集团股份有限公司</t>
    </r>
    <r>
      <rPr>
        <sz val="11"/>
        <color rgb="FF000000"/>
        <rFont val="Times New Roman"/>
        <charset val="134"/>
      </rPr>
      <t xml:space="preserve">                              </t>
    </r>
    <r>
      <rPr>
        <sz val="11"/>
        <color rgb="FF000000"/>
        <rFont val="宋体"/>
        <charset val="134"/>
      </rPr>
      <t>浙江交工金筑交通建设有限公司</t>
    </r>
  </si>
  <si>
    <r>
      <rPr>
        <sz val="11"/>
        <color rgb="FF000000"/>
        <rFont val="宋体"/>
        <charset val="134"/>
      </rPr>
      <t>张正展</t>
    </r>
  </si>
  <si>
    <r>
      <rPr>
        <sz val="11"/>
        <color rgb="FF000000"/>
        <rFont val="宋体"/>
        <charset val="134"/>
      </rPr>
      <t>柴俏梁</t>
    </r>
  </si>
  <si>
    <r>
      <rPr>
        <sz val="11"/>
        <color rgb="FF000000"/>
        <rFont val="Times New Roman"/>
        <charset val="134"/>
      </rPr>
      <t>351</t>
    </r>
    <r>
      <rPr>
        <sz val="11"/>
        <color rgb="FF000000"/>
        <rFont val="宋体"/>
        <charset val="134"/>
      </rPr>
      <t>国道兰溪横溪至马涧段改建工程</t>
    </r>
  </si>
  <si>
    <r>
      <rPr>
        <sz val="11"/>
        <color rgb="FF000000"/>
        <rFont val="宋体"/>
        <charset val="134"/>
      </rPr>
      <t>林伟</t>
    </r>
  </si>
  <si>
    <r>
      <rPr>
        <sz val="11"/>
        <color rgb="FF000000"/>
        <rFont val="宋体"/>
        <charset val="134"/>
      </rPr>
      <t>浙江泓兴工程管理有限公司</t>
    </r>
  </si>
  <si>
    <r>
      <rPr>
        <sz val="11"/>
        <color rgb="FF000000"/>
        <rFont val="宋体"/>
        <charset val="134"/>
      </rPr>
      <t>叶含科</t>
    </r>
  </si>
  <si>
    <r>
      <rPr>
        <sz val="11"/>
        <color rgb="FF000000"/>
        <rFont val="Times New Roman"/>
        <charset val="134"/>
      </rPr>
      <t>527</t>
    </r>
    <r>
      <rPr>
        <sz val="11"/>
        <color rgb="FF000000"/>
        <rFont val="宋体"/>
        <charset val="134"/>
      </rPr>
      <t>国道新昌大市聚至嵊州黄泽段工程（新昌段）第</t>
    </r>
    <r>
      <rPr>
        <sz val="11"/>
        <color rgb="FF000000"/>
        <rFont val="Times New Roman"/>
        <charset val="134"/>
      </rPr>
      <t>EPC01</t>
    </r>
    <r>
      <rPr>
        <sz val="11"/>
        <color rgb="FF000000"/>
        <rFont val="宋体"/>
        <charset val="134"/>
      </rPr>
      <t>标段</t>
    </r>
  </si>
  <si>
    <r>
      <rPr>
        <sz val="11"/>
        <color rgb="FF000000"/>
        <rFont val="宋体"/>
        <charset val="134"/>
      </rPr>
      <t>朱荣忠</t>
    </r>
  </si>
  <si>
    <r>
      <rPr>
        <sz val="11"/>
        <color rgb="FF000000"/>
        <rFont val="宋体"/>
        <charset val="134"/>
      </rPr>
      <t>张振国</t>
    </r>
  </si>
  <si>
    <r>
      <rPr>
        <sz val="11"/>
        <color rgb="FF000000"/>
        <rFont val="宋体"/>
        <charset val="134"/>
      </rPr>
      <t>广西交通设计集团有限公司</t>
    </r>
  </si>
  <si>
    <r>
      <rPr>
        <sz val="11"/>
        <color rgb="FF000000"/>
        <rFont val="宋体"/>
        <charset val="134"/>
      </rPr>
      <t>富阳</t>
    </r>
    <r>
      <rPr>
        <sz val="11"/>
        <color rgb="FF000000"/>
        <rFont val="Times New Roman"/>
        <charset val="134"/>
      </rPr>
      <t>320</t>
    </r>
    <r>
      <rPr>
        <sz val="11"/>
        <color rgb="FF000000"/>
        <rFont val="宋体"/>
        <charset val="134"/>
      </rPr>
      <t>国道至富阳大桥连接线鹿山（大盘山）隧道工程</t>
    </r>
  </si>
  <si>
    <r>
      <rPr>
        <sz val="11"/>
        <color rgb="FF000000"/>
        <rFont val="方正书宋_GBK"/>
        <charset val="134"/>
      </rPr>
      <t>上海宝冶集团有限公司</t>
    </r>
    <r>
      <rPr>
        <sz val="11"/>
        <color rgb="FF000000"/>
        <rFont val="Times New Roman"/>
        <charset val="134"/>
      </rPr>
      <t xml:space="preserve">                         </t>
    </r>
    <r>
      <rPr>
        <sz val="11"/>
        <color rgb="FF000000"/>
        <rFont val="方正书宋_GBK"/>
        <charset val="134"/>
      </rPr>
      <t>　</t>
    </r>
    <r>
      <rPr>
        <sz val="11"/>
        <color rgb="FF000000"/>
        <rFont val="Times New Roman"/>
        <charset val="134"/>
      </rPr>
      <t xml:space="preserve">  </t>
    </r>
    <r>
      <rPr>
        <sz val="11"/>
        <color rgb="FF000000"/>
        <rFont val="方正书宋_GBK"/>
        <charset val="134"/>
      </rPr>
      <t xml:space="preserve">　  </t>
    </r>
    <r>
      <rPr>
        <sz val="11"/>
        <color rgb="FF000000"/>
        <rFont val="Times New Roman"/>
        <charset val="134"/>
      </rPr>
      <t xml:space="preserve"> </t>
    </r>
    <r>
      <rPr>
        <sz val="11"/>
        <color rgb="FF000000"/>
        <rFont val="方正书宋_GBK"/>
        <charset val="134"/>
      </rPr>
      <t>浙江交工集团股份有限公司</t>
    </r>
  </si>
  <si>
    <r>
      <rPr>
        <sz val="11"/>
        <color rgb="FF000000"/>
        <rFont val="宋体"/>
        <charset val="134"/>
      </rPr>
      <t>康克来</t>
    </r>
  </si>
  <si>
    <r>
      <rPr>
        <sz val="11"/>
        <color rgb="FF000000"/>
        <rFont val="宋体"/>
        <charset val="134"/>
      </rPr>
      <t>杭州交通工程监理咨询有限公司</t>
    </r>
    <r>
      <rPr>
        <sz val="11"/>
        <color rgb="FF000000"/>
        <rFont val="Times New Roman"/>
        <charset val="134"/>
      </rPr>
      <t xml:space="preserve">               </t>
    </r>
    <r>
      <rPr>
        <sz val="11"/>
        <color rgb="FF000000"/>
        <rFont val="宋体"/>
        <charset val="134"/>
      </rPr>
      <t>宁波交通工程咨询监理有限公司</t>
    </r>
  </si>
  <si>
    <r>
      <rPr>
        <sz val="11"/>
        <color rgb="FF000000"/>
        <rFont val="宋体"/>
        <charset val="134"/>
      </rPr>
      <t>沈祥海</t>
    </r>
  </si>
  <si>
    <r>
      <rPr>
        <sz val="11"/>
        <color rgb="FF000000"/>
        <rFont val="Times New Roman"/>
        <charset val="134"/>
      </rPr>
      <t>320</t>
    </r>
    <r>
      <rPr>
        <sz val="11"/>
        <color rgb="FF000000"/>
        <rFont val="宋体"/>
        <charset val="134"/>
      </rPr>
      <t>国道嘉善段整治工程</t>
    </r>
  </si>
  <si>
    <r>
      <rPr>
        <sz val="11"/>
        <color rgb="FF000000"/>
        <rFont val="宋体"/>
        <charset val="134"/>
      </rPr>
      <t>浙江交工金筑交通建设有限公司</t>
    </r>
  </si>
  <si>
    <r>
      <rPr>
        <sz val="11"/>
        <color rgb="FF000000"/>
        <rFont val="宋体"/>
        <charset val="134"/>
      </rPr>
      <t>吴艳玲</t>
    </r>
  </si>
  <si>
    <r>
      <rPr>
        <sz val="11"/>
        <color rgb="FF000000"/>
        <rFont val="宋体"/>
        <charset val="134"/>
      </rPr>
      <t>浙江交科工程管理有限公司</t>
    </r>
  </si>
  <si>
    <r>
      <rPr>
        <sz val="11"/>
        <color rgb="FF000000"/>
        <rFont val="宋体"/>
        <charset val="134"/>
      </rPr>
      <t>郭宜圣</t>
    </r>
  </si>
  <si>
    <r>
      <rPr>
        <sz val="11"/>
        <color rgb="FF000000"/>
        <rFont val="宋体"/>
        <charset val="134"/>
      </rPr>
      <t>平黎公路嘉善段改（扩）建工程（镇北路至芦墟塘大桥东侧段）</t>
    </r>
  </si>
  <si>
    <r>
      <rPr>
        <sz val="11"/>
        <color rgb="FF000000"/>
        <rFont val="宋体"/>
        <charset val="134"/>
      </rPr>
      <t>何建国</t>
    </r>
  </si>
  <si>
    <r>
      <rPr>
        <sz val="11"/>
        <color rgb="FF000000"/>
        <rFont val="宋体"/>
        <charset val="134"/>
      </rPr>
      <t>浙江华恒交通建设监理有限公司</t>
    </r>
  </si>
  <si>
    <r>
      <rPr>
        <sz val="11"/>
        <color rgb="FF000000"/>
        <rFont val="宋体"/>
        <charset val="134"/>
      </rPr>
      <t>高杰</t>
    </r>
  </si>
  <si>
    <r>
      <rPr>
        <sz val="11"/>
        <color rgb="FF000000"/>
        <rFont val="宋体"/>
        <charset val="134"/>
      </rPr>
      <t>温州市域铁路</t>
    </r>
    <r>
      <rPr>
        <sz val="11"/>
        <color rgb="FF000000"/>
        <rFont val="Times New Roman"/>
        <charset val="134"/>
      </rPr>
      <t>S2</t>
    </r>
    <r>
      <rPr>
        <sz val="11"/>
        <color rgb="FF000000"/>
        <rFont val="宋体"/>
        <charset val="134"/>
      </rPr>
      <t>线一期工程施工</t>
    </r>
    <r>
      <rPr>
        <sz val="11"/>
        <color rgb="FF000000"/>
        <rFont val="Times New Roman"/>
        <charset val="134"/>
      </rPr>
      <t>SG9</t>
    </r>
    <r>
      <rPr>
        <sz val="11"/>
        <color rgb="FF000000"/>
        <rFont val="宋体"/>
        <charset val="134"/>
      </rPr>
      <t>标段</t>
    </r>
  </si>
  <si>
    <r>
      <rPr>
        <sz val="11"/>
        <color rgb="FF000000"/>
        <rFont val="宋体"/>
        <charset val="134"/>
      </rPr>
      <t>中铁四局集团有限公司</t>
    </r>
    <r>
      <rPr>
        <sz val="11"/>
        <color rgb="FF000000"/>
        <rFont val="Times New Roman"/>
        <charset val="134"/>
      </rPr>
      <t xml:space="preserve">                                      </t>
    </r>
    <r>
      <rPr>
        <sz val="11"/>
        <color rgb="FF000000"/>
        <rFont val="宋体"/>
        <charset val="134"/>
      </rPr>
      <t>温州建设集团有限公司</t>
    </r>
  </si>
  <si>
    <r>
      <rPr>
        <sz val="11"/>
        <color rgb="FF000000"/>
        <rFont val="宋体"/>
        <charset val="134"/>
      </rPr>
      <t>许再兴</t>
    </r>
  </si>
  <si>
    <r>
      <rPr>
        <sz val="11"/>
        <color rgb="FF000000"/>
        <rFont val="宋体"/>
        <charset val="134"/>
      </rPr>
      <t>英泰克工程顾问（上海）有限公司</t>
    </r>
  </si>
  <si>
    <r>
      <rPr>
        <sz val="11"/>
        <color rgb="FF000000"/>
        <rFont val="宋体"/>
        <charset val="134"/>
      </rPr>
      <t>李二军</t>
    </r>
  </si>
  <si>
    <r>
      <rPr>
        <sz val="11"/>
        <color rgb="FF000000"/>
        <rFont val="宋体"/>
        <charset val="134"/>
      </rPr>
      <t>萧山至磐安公路（金浦桥至三江口大桥段）快速化改建工程</t>
    </r>
  </si>
  <si>
    <r>
      <rPr>
        <sz val="11"/>
        <color rgb="FF000000"/>
        <rFont val="宋体"/>
        <charset val="134"/>
      </rPr>
      <t>上海市浦东新区建设（集团）有限公司</t>
    </r>
    <r>
      <rPr>
        <sz val="11"/>
        <color rgb="FF000000"/>
        <rFont val="Times New Roman"/>
        <charset val="134"/>
      </rPr>
      <t xml:space="preserve">          </t>
    </r>
    <r>
      <rPr>
        <sz val="11"/>
        <color rgb="FF000000"/>
        <rFont val="宋体"/>
        <charset val="134"/>
      </rPr>
      <t>浙江宏达建设集团有限公司</t>
    </r>
  </si>
  <si>
    <t>王伟</t>
  </si>
  <si>
    <r>
      <rPr>
        <sz val="11"/>
        <color rgb="FF000000"/>
        <rFont val="宋体"/>
        <charset val="134"/>
      </rPr>
      <t>浙江公路水运工程监理有限公司</t>
    </r>
  </si>
  <si>
    <r>
      <rPr>
        <sz val="11"/>
        <color rgb="FF000000"/>
        <rFont val="宋体"/>
        <charset val="134"/>
      </rPr>
      <t>刘灿清</t>
    </r>
  </si>
  <si>
    <r>
      <rPr>
        <sz val="11"/>
        <color rgb="FF000000"/>
        <rFont val="宋体"/>
        <charset val="134"/>
      </rPr>
      <t>京杭运河浙江段三级航道整治工程杭州段（新开挖航道段）第</t>
    </r>
    <r>
      <rPr>
        <sz val="11"/>
        <color rgb="FF000000"/>
        <rFont val="Times New Roman"/>
        <charset val="134"/>
      </rPr>
      <t>HDSG-9</t>
    </r>
    <r>
      <rPr>
        <sz val="11"/>
        <color rgb="FF000000"/>
        <rFont val="宋体"/>
        <charset val="134"/>
      </rPr>
      <t>标段</t>
    </r>
  </si>
  <si>
    <r>
      <rPr>
        <sz val="11"/>
        <color rgb="FF000000"/>
        <rFont val="宋体"/>
        <charset val="134"/>
      </rPr>
      <t>杭州市交通工程集团有限公司</t>
    </r>
    <r>
      <rPr>
        <sz val="11"/>
        <color rgb="FF000000"/>
        <rFont val="Times New Roman"/>
        <charset val="134"/>
      </rPr>
      <t xml:space="preserve">                          </t>
    </r>
    <r>
      <rPr>
        <sz val="11"/>
        <color rgb="FF000000"/>
        <rFont val="宋体"/>
        <charset val="134"/>
      </rPr>
      <t>长江南京航道工程局</t>
    </r>
  </si>
  <si>
    <r>
      <rPr>
        <sz val="11"/>
        <color rgb="FF000000"/>
        <rFont val="宋体"/>
        <charset val="134"/>
      </rPr>
      <t>王雪华</t>
    </r>
  </si>
  <si>
    <r>
      <rPr>
        <sz val="11"/>
        <color rgb="FF000000"/>
        <rFont val="宋体"/>
        <charset val="134"/>
      </rPr>
      <t>杭州公路工程监理咨询有限公司</t>
    </r>
    <r>
      <rPr>
        <sz val="11"/>
        <color rgb="FF000000"/>
        <rFont val="Times New Roman"/>
        <charset val="134"/>
      </rPr>
      <t xml:space="preserve">               </t>
    </r>
    <r>
      <rPr>
        <sz val="11"/>
        <color rgb="FF000000"/>
        <rFont val="宋体"/>
        <charset val="134"/>
      </rPr>
      <t>浙江港湾工程项目管理有限公司</t>
    </r>
  </si>
  <si>
    <r>
      <rPr>
        <sz val="11"/>
        <color rgb="FF000000"/>
        <rFont val="宋体"/>
        <charset val="134"/>
      </rPr>
      <t>胡仁军</t>
    </r>
  </si>
  <si>
    <r>
      <rPr>
        <sz val="11"/>
        <color rgb="FF000000"/>
        <rFont val="宋体"/>
        <charset val="134"/>
      </rPr>
      <t>京杭运河浙江段三级航道整治工程杭州段（新开挖航道段）第</t>
    </r>
    <r>
      <rPr>
        <sz val="11"/>
        <color rgb="FF000000"/>
        <rFont val="Times New Roman"/>
        <charset val="134"/>
      </rPr>
      <t>HDSG-10</t>
    </r>
    <r>
      <rPr>
        <sz val="11"/>
        <color rgb="FF000000"/>
        <rFont val="宋体"/>
        <charset val="134"/>
      </rPr>
      <t>标段</t>
    </r>
  </si>
  <si>
    <r>
      <rPr>
        <sz val="11"/>
        <color rgb="FF000000"/>
        <rFont val="宋体"/>
        <charset val="134"/>
      </rPr>
      <t>中交第二航务工程局有限公司</t>
    </r>
  </si>
  <si>
    <r>
      <rPr>
        <sz val="11"/>
        <color rgb="FF000000"/>
        <rFont val="宋体"/>
        <charset val="134"/>
      </rPr>
      <t>张培生</t>
    </r>
  </si>
  <si>
    <r>
      <rPr>
        <sz val="11"/>
        <color rgb="FF000000"/>
        <rFont val="宋体"/>
        <charset val="134"/>
      </rPr>
      <t>浙江港湾工程项目管理有限公司</t>
    </r>
    <r>
      <rPr>
        <sz val="11"/>
        <color rgb="FF000000"/>
        <rFont val="Times New Roman"/>
        <charset val="134"/>
      </rPr>
      <t xml:space="preserve">               </t>
    </r>
    <r>
      <rPr>
        <sz val="11"/>
        <color rgb="FF000000"/>
        <rFont val="宋体"/>
        <charset val="134"/>
      </rPr>
      <t>杭州公路工程监理咨询有限公司</t>
    </r>
  </si>
  <si>
    <r>
      <rPr>
        <sz val="11"/>
        <color rgb="FF000000"/>
        <rFont val="宋体"/>
        <charset val="134"/>
      </rPr>
      <t>沈建锋</t>
    </r>
  </si>
  <si>
    <r>
      <rPr>
        <sz val="11"/>
        <color rgb="FF000000"/>
        <rFont val="宋体"/>
        <charset val="134"/>
      </rPr>
      <t>京杭运河浙江段三级航道整治工程杭州段（新开挖航道段）第</t>
    </r>
    <r>
      <rPr>
        <sz val="11"/>
        <color rgb="FF000000"/>
        <rFont val="Times New Roman"/>
        <charset val="134"/>
      </rPr>
      <t>HDSG-4</t>
    </r>
    <r>
      <rPr>
        <sz val="11"/>
        <color rgb="FF000000"/>
        <rFont val="宋体"/>
        <charset val="134"/>
      </rPr>
      <t>标段</t>
    </r>
  </si>
  <si>
    <r>
      <rPr>
        <sz val="11"/>
        <color rgb="FF000000"/>
        <rFont val="宋体"/>
        <charset val="134"/>
      </rPr>
      <t>中交天津航道局有限公司</t>
    </r>
    <r>
      <rPr>
        <sz val="11"/>
        <color rgb="FF000000"/>
        <rFont val="Times New Roman"/>
        <charset val="134"/>
      </rPr>
      <t xml:space="preserve">                       </t>
    </r>
    <r>
      <rPr>
        <sz val="11"/>
        <color rgb="FF000000"/>
        <rFont val="方正书宋_GBK"/>
        <charset val="134"/>
      </rPr>
      <t>　</t>
    </r>
    <r>
      <rPr>
        <sz val="11"/>
        <color rgb="FF000000"/>
        <rFont val="宋体"/>
        <charset val="134"/>
      </rPr>
      <t xml:space="preserve">     </t>
    </r>
    <r>
      <rPr>
        <sz val="11"/>
        <color rgb="FF000000"/>
        <rFont val="Times New Roman"/>
        <charset val="134"/>
      </rPr>
      <t xml:space="preserve">  </t>
    </r>
    <r>
      <rPr>
        <sz val="11"/>
        <color rgb="FF000000"/>
        <rFont val="宋体"/>
        <charset val="134"/>
      </rPr>
      <t>中铁二十四局集团有限公司</t>
    </r>
  </si>
  <si>
    <r>
      <rPr>
        <sz val="11"/>
        <color rgb="FF000000"/>
        <rFont val="宋体"/>
        <charset val="134"/>
      </rPr>
      <t>史龙州</t>
    </r>
  </si>
  <si>
    <r>
      <rPr>
        <sz val="11"/>
        <color rgb="FF000000"/>
        <rFont val="宋体"/>
        <charset val="134"/>
      </rPr>
      <t>魏劲松</t>
    </r>
  </si>
  <si>
    <r>
      <rPr>
        <sz val="11"/>
        <color rgb="FF000000"/>
        <rFont val="宋体"/>
        <charset val="134"/>
      </rPr>
      <t>温州港乐清湾港区通用作业区（</t>
    </r>
    <r>
      <rPr>
        <sz val="11"/>
        <color rgb="FF000000"/>
        <rFont val="Times New Roman"/>
        <charset val="134"/>
      </rPr>
      <t>C</t>
    </r>
    <r>
      <rPr>
        <sz val="11"/>
        <color rgb="FF000000"/>
        <rFont val="宋体"/>
        <charset val="134"/>
      </rPr>
      <t>区）一期工程（一阶段）码头堆场及附属设施工程施工第</t>
    </r>
    <r>
      <rPr>
        <sz val="11"/>
        <color rgb="FF000000"/>
        <rFont val="Times New Roman"/>
        <charset val="134"/>
      </rPr>
      <t>MT-1</t>
    </r>
    <r>
      <rPr>
        <sz val="11"/>
        <color rgb="FF000000"/>
        <rFont val="宋体"/>
        <charset val="134"/>
      </rPr>
      <t>施工标段</t>
    </r>
  </si>
  <si>
    <r>
      <rPr>
        <sz val="11"/>
        <color rgb="FF000000"/>
        <rFont val="宋体"/>
        <charset val="134"/>
      </rPr>
      <t>中交第四航务工程局有限公司</t>
    </r>
  </si>
  <si>
    <r>
      <rPr>
        <sz val="11"/>
        <color rgb="FF000000"/>
        <rFont val="宋体"/>
        <charset val="134"/>
      </rPr>
      <t>李富强</t>
    </r>
  </si>
  <si>
    <r>
      <rPr>
        <sz val="11"/>
        <color rgb="FF000000"/>
        <rFont val="宋体"/>
        <charset val="134"/>
      </rPr>
      <t>浙江海港工程管理有限公司</t>
    </r>
  </si>
  <si>
    <r>
      <rPr>
        <sz val="11"/>
        <color rgb="FF000000"/>
        <rFont val="宋体"/>
        <charset val="134"/>
      </rPr>
      <t>杨晓春</t>
    </r>
  </si>
  <si>
    <r>
      <rPr>
        <sz val="11"/>
        <color rgb="FF000000"/>
        <rFont val="宋体"/>
        <charset val="134"/>
      </rPr>
      <t>温州液化天然气（</t>
    </r>
    <r>
      <rPr>
        <sz val="11"/>
        <color rgb="FF000000"/>
        <rFont val="Times New Roman"/>
        <charset val="134"/>
      </rPr>
      <t>LNG</t>
    </r>
    <r>
      <rPr>
        <sz val="11"/>
        <color rgb="FF000000"/>
        <rFont val="宋体"/>
        <charset val="134"/>
      </rPr>
      <t>）接收站项目配套码头工程</t>
    </r>
  </si>
  <si>
    <r>
      <rPr>
        <sz val="11"/>
        <color rgb="FF000000"/>
        <rFont val="宋体"/>
        <charset val="134"/>
      </rPr>
      <t>中交第三航务工程局有限公司</t>
    </r>
  </si>
  <si>
    <r>
      <rPr>
        <sz val="11"/>
        <color rgb="FF000000"/>
        <rFont val="宋体"/>
        <charset val="134"/>
      </rPr>
      <t>杜天旦</t>
    </r>
  </si>
  <si>
    <r>
      <rPr>
        <sz val="11"/>
        <color rgb="FF000000"/>
        <rFont val="宋体"/>
        <charset val="134"/>
      </rPr>
      <t>广东国信工程监理集团有限公司</t>
    </r>
  </si>
  <si>
    <r>
      <rPr>
        <sz val="11"/>
        <color rgb="FF000000"/>
        <rFont val="宋体"/>
        <charset val="134"/>
      </rPr>
      <t>刘建炎</t>
    </r>
  </si>
  <si>
    <r>
      <rPr>
        <sz val="11"/>
        <color rgb="FF000000"/>
        <rFont val="宋体"/>
        <charset val="134"/>
      </rPr>
      <t>浙北高等级航道网集装箱运输通道建设工程（嘉兴港区段一标段）设计施工总承包</t>
    </r>
  </si>
  <si>
    <r>
      <rPr>
        <sz val="11"/>
        <color rgb="FF000000"/>
        <rFont val="宋体"/>
        <charset val="134"/>
      </rPr>
      <t>中交上海航道勘察设计研究院有限公司</t>
    </r>
    <r>
      <rPr>
        <sz val="11"/>
        <color rgb="FF000000"/>
        <rFont val="Times New Roman"/>
        <charset val="134"/>
      </rPr>
      <t xml:space="preserve">             </t>
    </r>
    <r>
      <rPr>
        <sz val="11"/>
        <color rgb="FF000000"/>
        <rFont val="宋体"/>
        <charset val="134"/>
      </rPr>
      <t>浙江交工集团股份有限公司</t>
    </r>
  </si>
  <si>
    <r>
      <rPr>
        <sz val="11"/>
        <color rgb="FF000000"/>
        <rFont val="宋体"/>
        <charset val="134"/>
      </rPr>
      <t>张政生</t>
    </r>
  </si>
  <si>
    <r>
      <rPr>
        <sz val="11"/>
        <color rgb="FF000000"/>
        <rFont val="宋体"/>
        <charset val="134"/>
      </rPr>
      <t>嘉兴市世纪交通工程咨询监理</t>
    </r>
    <r>
      <rPr>
        <sz val="11"/>
        <color rgb="FF000000"/>
        <rFont val="Times New Roman"/>
        <charset val="134"/>
      </rPr>
      <t xml:space="preserve">                      </t>
    </r>
    <r>
      <rPr>
        <sz val="11"/>
        <color rgb="FF000000"/>
        <rFont val="宋体"/>
        <charset val="134"/>
      </rPr>
      <t>有限公司</t>
    </r>
  </si>
  <si>
    <r>
      <rPr>
        <sz val="11"/>
        <color rgb="FF000000"/>
        <rFont val="宋体"/>
        <charset val="134"/>
      </rPr>
      <t>孟广友</t>
    </r>
  </si>
  <si>
    <r>
      <rPr>
        <sz val="11"/>
        <color rgb="FF000000"/>
        <rFont val="宋体"/>
        <charset val="134"/>
      </rPr>
      <t>临金高速公路临安至建德段工程第</t>
    </r>
    <r>
      <rPr>
        <sz val="11"/>
        <color rgb="FF000000"/>
        <rFont val="Times New Roman"/>
        <charset val="134"/>
      </rPr>
      <t>TJ01</t>
    </r>
    <r>
      <rPr>
        <sz val="11"/>
        <color rgb="FF000000"/>
        <rFont val="宋体"/>
        <charset val="134"/>
      </rPr>
      <t>标段</t>
    </r>
  </si>
  <si>
    <r>
      <rPr>
        <sz val="11"/>
        <color rgb="FF000000"/>
        <rFont val="宋体"/>
        <charset val="134"/>
      </rPr>
      <t>陈军义</t>
    </r>
  </si>
  <si>
    <r>
      <rPr>
        <sz val="11"/>
        <color rgb="FF000000"/>
        <rFont val="宋体"/>
        <charset val="134"/>
      </rPr>
      <t>易帅</t>
    </r>
  </si>
  <si>
    <r>
      <rPr>
        <sz val="11"/>
        <color rgb="FF000000"/>
        <rFont val="宋体"/>
        <charset val="134"/>
      </rPr>
      <t>南浔至临安公路南浔区南浔至练市段工程项目</t>
    </r>
  </si>
  <si>
    <r>
      <rPr>
        <sz val="11"/>
        <color rgb="FF000000"/>
        <rFont val="宋体"/>
        <charset val="134"/>
      </rPr>
      <t>宁波交通工程建设集团有限公司</t>
    </r>
  </si>
  <si>
    <r>
      <rPr>
        <sz val="11"/>
        <color rgb="FF000000"/>
        <rFont val="宋体"/>
        <charset val="134"/>
      </rPr>
      <t>肖日健</t>
    </r>
  </si>
  <si>
    <t>湖州市公路水运工程监理咨询有限公司</t>
  </si>
  <si>
    <r>
      <rPr>
        <sz val="11"/>
        <color rgb="FF000000"/>
        <rFont val="宋体"/>
        <charset val="134"/>
      </rPr>
      <t>田永志</t>
    </r>
  </si>
  <si>
    <r>
      <rPr>
        <sz val="11"/>
        <color rgb="FF000000"/>
        <rFont val="宋体"/>
        <charset val="134"/>
      </rPr>
      <t>温州市域铁路</t>
    </r>
    <r>
      <rPr>
        <sz val="11"/>
        <color rgb="FF000000"/>
        <rFont val="Times New Roman"/>
        <charset val="134"/>
      </rPr>
      <t>S2</t>
    </r>
    <r>
      <rPr>
        <sz val="11"/>
        <color rgb="FF000000"/>
        <rFont val="宋体"/>
        <charset val="134"/>
      </rPr>
      <t>线一期工程轨道工程施工项目Ⅰ标段</t>
    </r>
  </si>
  <si>
    <r>
      <rPr>
        <sz val="11"/>
        <color rgb="FF000000"/>
        <rFont val="宋体"/>
        <charset val="134"/>
      </rPr>
      <t>中铁一局集团有限公司</t>
    </r>
  </si>
  <si>
    <r>
      <rPr>
        <sz val="11"/>
        <color rgb="FF000000"/>
        <rFont val="宋体"/>
        <charset val="134"/>
      </rPr>
      <t>刘红涛</t>
    </r>
  </si>
  <si>
    <r>
      <rPr>
        <sz val="11"/>
        <color rgb="FF000000"/>
        <rFont val="宋体"/>
        <charset val="134"/>
      </rPr>
      <t>四川元丰建设项目管理有限公司</t>
    </r>
  </si>
  <si>
    <r>
      <rPr>
        <sz val="11"/>
        <color rgb="FF000000"/>
        <rFont val="宋体"/>
        <charset val="134"/>
      </rPr>
      <t>廖贞武</t>
    </r>
  </si>
  <si>
    <r>
      <rPr>
        <b/>
        <sz val="20"/>
        <color rgb="FF000000"/>
        <rFont val="Times New Roman"/>
        <charset val="134"/>
      </rPr>
      <t>2.</t>
    </r>
    <r>
      <rPr>
        <b/>
        <sz val="20"/>
        <color rgb="FF000000"/>
        <rFont val="宋体"/>
        <charset val="134"/>
      </rPr>
      <t>水利</t>
    </r>
  </si>
  <si>
    <r>
      <rPr>
        <sz val="11"/>
        <rFont val="宋体"/>
        <charset val="134"/>
      </rPr>
      <t>序号</t>
    </r>
  </si>
  <si>
    <r>
      <rPr>
        <sz val="11"/>
        <rFont val="宋体"/>
        <charset val="134"/>
      </rPr>
      <t>申报工程名称</t>
    </r>
  </si>
  <si>
    <r>
      <rPr>
        <sz val="11"/>
        <rFont val="宋体"/>
        <charset val="134"/>
      </rPr>
      <t>监理企业</t>
    </r>
  </si>
  <si>
    <r>
      <rPr>
        <sz val="11"/>
        <rFont val="宋体"/>
        <charset val="134"/>
      </rPr>
      <t>工程总承包企业</t>
    </r>
  </si>
  <si>
    <r>
      <rPr>
        <sz val="11"/>
        <rFont val="宋体"/>
        <charset val="134"/>
      </rPr>
      <t>参建企业</t>
    </r>
  </si>
  <si>
    <r>
      <rPr>
        <sz val="11"/>
        <color rgb="FF000000"/>
        <rFont val="宋体"/>
        <charset val="134"/>
      </rPr>
      <t>扩大杭嘉湖南排八堡排水泵站工程</t>
    </r>
  </si>
  <si>
    <r>
      <rPr>
        <sz val="11"/>
        <color rgb="FF000000"/>
        <rFont val="宋体"/>
        <charset val="134"/>
      </rPr>
      <t>浙江艮威水利建设有限公司</t>
    </r>
  </si>
  <si>
    <r>
      <rPr>
        <sz val="11"/>
        <color rgb="FF000000"/>
        <rFont val="宋体"/>
        <charset val="134"/>
      </rPr>
      <t>程贵</t>
    </r>
  </si>
  <si>
    <r>
      <rPr>
        <sz val="11"/>
        <color rgb="FF000000"/>
        <rFont val="宋体"/>
        <charset val="134"/>
      </rPr>
      <t>浙江省水利水电建筑监理有限公司</t>
    </r>
  </si>
  <si>
    <r>
      <rPr>
        <sz val="11"/>
        <color rgb="FF000000"/>
        <rFont val="宋体"/>
        <charset val="134"/>
      </rPr>
      <t>韩永林</t>
    </r>
  </si>
  <si>
    <r>
      <rPr>
        <sz val="11"/>
        <color rgb="FF000000"/>
        <rFont val="宋体"/>
        <charset val="134"/>
      </rPr>
      <t>浙江省水利水电勘测设计院有限责任公司</t>
    </r>
  </si>
  <si>
    <r>
      <rPr>
        <sz val="11"/>
        <color rgb="FF000000"/>
        <rFont val="宋体"/>
        <charset val="134"/>
      </rPr>
      <t>中天建设集团有限公司</t>
    </r>
    <r>
      <rPr>
        <sz val="11"/>
        <color rgb="FF000000"/>
        <rFont val="Times New Roman"/>
        <charset val="134"/>
      </rPr>
      <t xml:space="preserve">                              </t>
    </r>
    <r>
      <rPr>
        <sz val="11"/>
        <color rgb="FF000000"/>
        <rFont val="宋体"/>
        <charset val="134"/>
      </rPr>
      <t>浙江江能建设有限公司</t>
    </r>
  </si>
  <si>
    <r>
      <rPr>
        <sz val="11"/>
        <color rgb="FF000000"/>
        <rFont val="宋体"/>
        <charset val="134"/>
      </rPr>
      <t>宁波奉化区葛岙水库工程</t>
    </r>
  </si>
  <si>
    <r>
      <rPr>
        <sz val="11"/>
        <color rgb="FF000000"/>
        <rFont val="宋体"/>
        <charset val="134"/>
      </rPr>
      <t>浙江省正邦水电建设有限公司</t>
    </r>
  </si>
  <si>
    <r>
      <rPr>
        <sz val="11"/>
        <color rgb="FF000000"/>
        <rFont val="宋体"/>
        <charset val="134"/>
      </rPr>
      <t>俞定辉</t>
    </r>
  </si>
  <si>
    <r>
      <rPr>
        <sz val="11"/>
        <color rgb="FF000000"/>
        <rFont val="宋体"/>
        <charset val="134"/>
      </rPr>
      <t>上海东华工程咨询有限公司</t>
    </r>
  </si>
  <si>
    <r>
      <rPr>
        <sz val="11"/>
        <color rgb="FF000000"/>
        <rFont val="宋体"/>
        <charset val="134"/>
      </rPr>
      <t>邱庆峰</t>
    </r>
  </si>
  <si>
    <r>
      <rPr>
        <sz val="11"/>
        <color rgb="FF000000"/>
        <rFont val="宋体"/>
        <charset val="134"/>
      </rPr>
      <t>浙江省杭州市青山水库防洪能力提升工程</t>
    </r>
  </si>
  <si>
    <r>
      <rPr>
        <sz val="11"/>
        <color rgb="FF000000"/>
        <rFont val="宋体"/>
        <charset val="134"/>
      </rPr>
      <t>杨志雄</t>
    </r>
  </si>
  <si>
    <r>
      <rPr>
        <sz val="11"/>
        <color rgb="FF000000"/>
        <rFont val="宋体"/>
        <charset val="134"/>
      </rPr>
      <t>周挺</t>
    </r>
  </si>
  <si>
    <r>
      <rPr>
        <sz val="11"/>
        <color rgb="FF000000"/>
        <rFont val="宋体"/>
        <charset val="134"/>
      </rPr>
      <t>浙江甬程环境建设有限公司</t>
    </r>
    <r>
      <rPr>
        <sz val="11"/>
        <color rgb="FF000000"/>
        <rFont val="Times New Roman"/>
        <charset val="134"/>
      </rPr>
      <t xml:space="preserve">                       </t>
    </r>
    <r>
      <rPr>
        <sz val="11"/>
        <color rgb="FF000000"/>
        <rFont val="宋体"/>
        <charset val="134"/>
      </rPr>
      <t>浙江中控信息产业股份有限公司</t>
    </r>
  </si>
  <si>
    <r>
      <rPr>
        <sz val="11"/>
        <color rgb="FF000000"/>
        <rFont val="宋体"/>
        <charset val="134"/>
      </rPr>
      <t>姚江上游余姚西分工程</t>
    </r>
    <r>
      <rPr>
        <sz val="11"/>
        <color rgb="FF000000"/>
        <rFont val="Times New Roman"/>
        <charset val="134"/>
      </rPr>
      <t>—</t>
    </r>
    <r>
      <rPr>
        <sz val="11"/>
        <color rgb="FF000000"/>
        <rFont val="宋体"/>
        <charset val="134"/>
      </rPr>
      <t>瑶街弄调控枢纽</t>
    </r>
  </si>
  <si>
    <r>
      <rPr>
        <sz val="11"/>
        <color rgb="FF000000"/>
        <rFont val="Times New Roman"/>
        <charset val="134"/>
      </rPr>
      <t xml:space="preserve">    </t>
    </r>
    <r>
      <rPr>
        <sz val="11"/>
        <color rgb="FF000000"/>
        <rFont val="宋体"/>
        <charset val="134"/>
      </rPr>
      <t>长江勘测规划设计研究有限责任公司</t>
    </r>
    <r>
      <rPr>
        <sz val="11"/>
        <color rgb="FF000000"/>
        <rFont val="Times New Roman"/>
        <charset val="134"/>
      </rPr>
      <t xml:space="preserve">          </t>
    </r>
    <r>
      <rPr>
        <sz val="11"/>
        <rFont val="宋体"/>
        <charset val="134"/>
      </rPr>
      <t>浙江省围海建设集团股份有限公司</t>
    </r>
  </si>
  <si>
    <r>
      <rPr>
        <sz val="11"/>
        <color rgb="FF000000"/>
        <rFont val="宋体"/>
        <charset val="134"/>
      </rPr>
      <t>祝胜</t>
    </r>
    <r>
      <rPr>
        <sz val="11"/>
        <color rgb="FF000000"/>
        <rFont val="Times New Roman"/>
        <charset val="134"/>
      </rPr>
      <t xml:space="preserve">                                        </t>
    </r>
    <r>
      <rPr>
        <sz val="11"/>
        <rFont val="宋体"/>
        <charset val="134"/>
      </rPr>
      <t>庄陆挺</t>
    </r>
  </si>
  <si>
    <r>
      <rPr>
        <sz val="11"/>
        <color rgb="FF000000"/>
        <rFont val="宋体"/>
        <charset val="134"/>
      </rPr>
      <t>浙江东洲建设咨询有限公司</t>
    </r>
    <r>
      <rPr>
        <sz val="11"/>
        <color rgb="FF000000"/>
        <rFont val="Times New Roman"/>
        <charset val="134"/>
      </rPr>
      <t xml:space="preserve">                       </t>
    </r>
    <r>
      <rPr>
        <sz val="11"/>
        <color rgb="FF000000"/>
        <rFont val="宋体"/>
        <charset val="134"/>
      </rPr>
      <t>宁波宏达工程咨询有限公司</t>
    </r>
  </si>
  <si>
    <r>
      <rPr>
        <sz val="11"/>
        <color rgb="FF000000"/>
        <rFont val="宋体"/>
        <charset val="134"/>
      </rPr>
      <t>周阔</t>
    </r>
    <r>
      <rPr>
        <sz val="11"/>
        <color rgb="FF000000"/>
        <rFont val="Times New Roman"/>
        <charset val="134"/>
      </rPr>
      <t xml:space="preserve">                              </t>
    </r>
    <r>
      <rPr>
        <sz val="11"/>
        <color rgb="FF000000"/>
        <rFont val="宋体"/>
        <charset val="134"/>
      </rPr>
      <t>许海锋</t>
    </r>
  </si>
  <si>
    <r>
      <rPr>
        <sz val="11"/>
        <color rgb="FF000000"/>
        <rFont val="宋体"/>
        <charset val="134"/>
      </rPr>
      <t>长江勘测规划设计研究有限责任公司</t>
    </r>
  </si>
  <si>
    <r>
      <rPr>
        <sz val="11"/>
        <color rgb="FF000000"/>
        <rFont val="宋体"/>
        <charset val="134"/>
      </rPr>
      <t>浙江江能建设有限公司</t>
    </r>
    <r>
      <rPr>
        <sz val="11"/>
        <color rgb="FF000000"/>
        <rFont val="Times New Roman"/>
        <charset val="134"/>
      </rPr>
      <t xml:space="preserve">                               </t>
    </r>
    <r>
      <rPr>
        <sz val="11"/>
        <color rgb="FF000000"/>
        <rFont val="宋体"/>
        <charset val="134"/>
      </rPr>
      <t>杭州定川信息技术有限公司</t>
    </r>
  </si>
  <si>
    <r>
      <rPr>
        <sz val="11"/>
        <color rgb="FF000000"/>
        <rFont val="宋体"/>
        <charset val="134"/>
      </rPr>
      <t>环湖大堤（浙江段）后续工程（市本级段）施工</t>
    </r>
    <r>
      <rPr>
        <sz val="11"/>
        <color rgb="FF000000"/>
        <rFont val="Times New Roman"/>
        <charset val="134"/>
      </rPr>
      <t>2</t>
    </r>
    <r>
      <rPr>
        <sz val="11"/>
        <color rgb="FF000000"/>
        <rFont val="宋体"/>
        <charset val="134"/>
      </rPr>
      <t>标</t>
    </r>
  </si>
  <si>
    <r>
      <rPr>
        <sz val="11"/>
        <color rgb="FF000000"/>
        <rFont val="宋体"/>
        <charset val="134"/>
      </rPr>
      <t>宁波龙元盛宏生态建设工程有限公司</t>
    </r>
  </si>
  <si>
    <r>
      <rPr>
        <sz val="11"/>
        <color rgb="FF000000"/>
        <rFont val="宋体"/>
        <charset val="134"/>
      </rPr>
      <t>陈新杰</t>
    </r>
  </si>
  <si>
    <r>
      <rPr>
        <sz val="11"/>
        <color rgb="FF000000"/>
        <rFont val="宋体"/>
        <charset val="134"/>
      </rPr>
      <t>杭州亿嘉建设咨询有限公司</t>
    </r>
  </si>
  <si>
    <r>
      <rPr>
        <sz val="11"/>
        <color rgb="FF000000"/>
        <rFont val="宋体"/>
        <charset val="134"/>
      </rPr>
      <t>贺焕文</t>
    </r>
  </si>
  <si>
    <r>
      <rPr>
        <sz val="11"/>
        <color rgb="FF000000"/>
        <rFont val="宋体"/>
        <charset val="134"/>
      </rPr>
      <t>新陡门闸站改建工程</t>
    </r>
  </si>
  <si>
    <r>
      <rPr>
        <sz val="11"/>
        <color rgb="FF000000"/>
        <rFont val="宋体"/>
        <charset val="134"/>
      </rPr>
      <t>中国电建集团华东勘测设计研究院有限公司</t>
    </r>
    <r>
      <rPr>
        <sz val="11"/>
        <color rgb="FF000000"/>
        <rFont val="Times New Roman"/>
        <charset val="134"/>
      </rPr>
      <t xml:space="preserve">                                                                  </t>
    </r>
    <r>
      <rPr>
        <sz val="11"/>
        <color rgb="FF000000"/>
        <rFont val="宋体"/>
        <charset val="134"/>
      </rPr>
      <t>杭州日臻建设有限公司</t>
    </r>
  </si>
  <si>
    <r>
      <rPr>
        <sz val="11"/>
        <color rgb="FF000000"/>
        <rFont val="宋体"/>
        <charset val="134"/>
      </rPr>
      <t>夏锦铭</t>
    </r>
    <r>
      <rPr>
        <sz val="11"/>
        <color rgb="FF000000"/>
        <rFont val="Times New Roman"/>
        <charset val="134"/>
      </rPr>
      <t xml:space="preserve">                                    </t>
    </r>
    <r>
      <rPr>
        <sz val="11"/>
        <rFont val="宋体"/>
        <charset val="134"/>
      </rPr>
      <t>俞星亮</t>
    </r>
  </si>
  <si>
    <r>
      <rPr>
        <sz val="11"/>
        <color rgb="FF000000"/>
        <rFont val="宋体"/>
        <charset val="134"/>
      </rPr>
      <t>耀华建设管理有限公司</t>
    </r>
  </si>
  <si>
    <r>
      <rPr>
        <sz val="11"/>
        <color rgb="FF000000"/>
        <rFont val="宋体"/>
        <charset val="134"/>
      </rPr>
      <t>高景权</t>
    </r>
  </si>
  <si>
    <r>
      <rPr>
        <sz val="11"/>
        <color rgb="FF000000"/>
        <rFont val="宋体"/>
        <charset val="134"/>
      </rPr>
      <t>中国电建集团华东勘测设计研究院有限公司</t>
    </r>
  </si>
  <si>
    <r>
      <rPr>
        <sz val="11"/>
        <color rgb="FF000000"/>
        <rFont val="宋体"/>
        <charset val="134"/>
      </rPr>
      <t>常州市武进第一水利机械有限公司</t>
    </r>
  </si>
  <si>
    <r>
      <rPr>
        <sz val="11"/>
        <color rgb="FF000000"/>
        <rFont val="宋体"/>
        <charset val="134"/>
      </rPr>
      <t>诸暨市陈蔡水库加固改造工程</t>
    </r>
  </si>
  <si>
    <r>
      <rPr>
        <sz val="11"/>
        <color rgb="FF000000"/>
        <rFont val="宋体"/>
        <charset val="134"/>
      </rPr>
      <t>中国水利水电第五工程局有限公司</t>
    </r>
  </si>
  <si>
    <r>
      <rPr>
        <sz val="11"/>
        <color rgb="FF000000"/>
        <rFont val="宋体"/>
        <charset val="134"/>
      </rPr>
      <t>赵亮</t>
    </r>
  </si>
  <si>
    <r>
      <rPr>
        <sz val="11"/>
        <color rgb="FF000000"/>
        <rFont val="宋体"/>
        <charset val="134"/>
      </rPr>
      <t>浙江广川工程项目管理有限公司</t>
    </r>
  </si>
  <si>
    <r>
      <rPr>
        <sz val="11"/>
        <color rgb="FF000000"/>
        <rFont val="宋体"/>
        <charset val="134"/>
      </rPr>
      <t>陈建伟</t>
    </r>
  </si>
  <si>
    <r>
      <rPr>
        <sz val="11"/>
        <color rgb="FF000000"/>
        <rFont val="宋体"/>
        <charset val="134"/>
      </rPr>
      <t>瑞安市滨江城防东延伸一期</t>
    </r>
    <r>
      <rPr>
        <sz val="11"/>
        <color rgb="FF000000"/>
        <rFont val="Times New Roman"/>
        <charset val="134"/>
      </rPr>
      <t>A</t>
    </r>
    <r>
      <rPr>
        <sz val="11"/>
        <color rgb="FF000000"/>
        <rFont val="宋体"/>
        <charset val="134"/>
      </rPr>
      <t>段除险加固及生态修复工程</t>
    </r>
  </si>
  <si>
    <r>
      <rPr>
        <sz val="11"/>
        <color rgb="FF000000"/>
        <rFont val="宋体"/>
        <charset val="134"/>
      </rPr>
      <t>温州宏源建设集团有限公司</t>
    </r>
  </si>
  <si>
    <r>
      <rPr>
        <sz val="11"/>
        <color rgb="FF000000"/>
        <rFont val="宋体"/>
        <charset val="134"/>
      </rPr>
      <t>周秀坚</t>
    </r>
  </si>
  <si>
    <r>
      <rPr>
        <sz val="11"/>
        <color rgb="FF000000"/>
        <rFont val="宋体"/>
        <charset val="134"/>
      </rPr>
      <t>浙江水专工程顾问有限公司</t>
    </r>
  </si>
  <si>
    <r>
      <rPr>
        <sz val="11"/>
        <color rgb="FF000000"/>
        <rFont val="宋体"/>
        <charset val="134"/>
      </rPr>
      <t>李松</t>
    </r>
  </si>
  <si>
    <r>
      <rPr>
        <sz val="11"/>
        <color rgb="FF000000"/>
        <rFont val="宋体"/>
        <charset val="134"/>
      </rPr>
      <t>海宁市洛塘河圩区整治项目（施工</t>
    </r>
    <r>
      <rPr>
        <sz val="11"/>
        <color rgb="FF000000"/>
        <rFont val="Times New Roman"/>
        <charset val="134"/>
      </rPr>
      <t>3</t>
    </r>
    <r>
      <rPr>
        <sz val="11"/>
        <color rgb="FF000000"/>
        <rFont val="宋体"/>
        <charset val="134"/>
      </rPr>
      <t>标、机电设备与金属结构制作（采购）安装</t>
    </r>
    <r>
      <rPr>
        <sz val="11"/>
        <color rgb="FF000000"/>
        <rFont val="Times New Roman"/>
        <charset val="134"/>
      </rPr>
      <t>2</t>
    </r>
    <r>
      <rPr>
        <sz val="11"/>
        <color rgb="FF000000"/>
        <rFont val="宋体"/>
        <charset val="134"/>
      </rPr>
      <t>标）</t>
    </r>
  </si>
  <si>
    <r>
      <rPr>
        <sz val="11"/>
        <color rgb="FF000000"/>
        <rFont val="宋体"/>
        <charset val="134"/>
      </rPr>
      <t>浙江省正邦水电建设有限公司</t>
    </r>
    <r>
      <rPr>
        <sz val="11"/>
        <color rgb="FF000000"/>
        <rFont val="Times New Roman"/>
        <charset val="134"/>
      </rPr>
      <t xml:space="preserve">                           </t>
    </r>
    <r>
      <rPr>
        <sz val="11"/>
        <rFont val="宋体"/>
        <charset val="134"/>
      </rPr>
      <t>浙江江能建设有限公司</t>
    </r>
  </si>
  <si>
    <r>
      <rPr>
        <sz val="11"/>
        <color rgb="FF000000"/>
        <rFont val="宋体"/>
        <charset val="134"/>
      </rPr>
      <t>贺志贞</t>
    </r>
    <r>
      <rPr>
        <sz val="11"/>
        <color rgb="FF000000"/>
        <rFont val="Times New Roman"/>
        <charset val="134"/>
      </rPr>
      <t xml:space="preserve">                              </t>
    </r>
    <r>
      <rPr>
        <sz val="11"/>
        <rFont val="宋体"/>
        <charset val="134"/>
      </rPr>
      <t>王挺</t>
    </r>
  </si>
  <si>
    <r>
      <rPr>
        <sz val="11"/>
        <color rgb="FF000000"/>
        <rFont val="宋体"/>
        <charset val="134"/>
      </rPr>
      <t>浙江水专工程顾问有限公司</t>
    </r>
    <r>
      <rPr>
        <sz val="11"/>
        <color rgb="FF000000"/>
        <rFont val="Times New Roman"/>
        <charset val="134"/>
      </rPr>
      <t xml:space="preserve">                       </t>
    </r>
    <r>
      <rPr>
        <sz val="11"/>
        <color rgb="FF000000"/>
        <rFont val="宋体"/>
        <charset val="134"/>
      </rPr>
      <t>浙江河口海岸工程监理有限公司</t>
    </r>
  </si>
  <si>
    <r>
      <rPr>
        <sz val="11"/>
        <color rgb="FF000000"/>
        <rFont val="宋体"/>
        <charset val="134"/>
      </rPr>
      <t>李小冲</t>
    </r>
    <r>
      <rPr>
        <sz val="11"/>
        <color rgb="FF000000"/>
        <rFont val="Times New Roman"/>
        <charset val="134"/>
      </rPr>
      <t xml:space="preserve">                      </t>
    </r>
    <r>
      <rPr>
        <sz val="11"/>
        <color rgb="FF000000"/>
        <rFont val="宋体"/>
        <charset val="134"/>
      </rPr>
      <t>印佳光</t>
    </r>
  </si>
  <si>
    <r>
      <rPr>
        <sz val="11"/>
        <color rgb="FF000000"/>
        <rFont val="宋体"/>
        <charset val="134"/>
      </rPr>
      <t>瑞安市温瑞平原南部排涝（一期）工程下埠泵站</t>
    </r>
  </si>
  <si>
    <r>
      <rPr>
        <sz val="11"/>
        <color rgb="FF000000"/>
        <rFont val="宋体"/>
        <charset val="134"/>
      </rPr>
      <t>浙江省水电建筑安装有限公司</t>
    </r>
  </si>
  <si>
    <r>
      <rPr>
        <sz val="11"/>
        <color rgb="FF000000"/>
        <rFont val="宋体"/>
        <charset val="134"/>
      </rPr>
      <t>黄文华</t>
    </r>
  </si>
  <si>
    <r>
      <rPr>
        <sz val="11"/>
        <color rgb="FF000000"/>
        <rFont val="宋体"/>
        <charset val="134"/>
      </rPr>
      <t>浙江宏正项目管理有限责任公司</t>
    </r>
  </si>
  <si>
    <r>
      <rPr>
        <sz val="11"/>
        <color rgb="FF000000"/>
        <rFont val="宋体"/>
        <charset val="134"/>
      </rPr>
      <t>寇国祥</t>
    </r>
  </si>
  <si>
    <r>
      <rPr>
        <sz val="11"/>
        <color rgb="FF000000"/>
        <rFont val="宋体"/>
        <charset val="134"/>
      </rPr>
      <t>衢州市本级衢江治理二期工程压潮堤施工标</t>
    </r>
  </si>
  <si>
    <r>
      <rPr>
        <sz val="11"/>
        <color rgb="FF000000"/>
        <rFont val="宋体"/>
        <charset val="134"/>
      </rPr>
      <t>杭州萧宏建设环境集团有限公司</t>
    </r>
  </si>
  <si>
    <r>
      <rPr>
        <sz val="11"/>
        <color rgb="FF000000"/>
        <rFont val="宋体"/>
        <charset val="134"/>
      </rPr>
      <t>詹载舟</t>
    </r>
  </si>
  <si>
    <r>
      <rPr>
        <sz val="11"/>
        <color rgb="FF000000"/>
        <rFont val="宋体"/>
        <charset val="134"/>
      </rPr>
      <t>浙江兴亚工程管理有限公司</t>
    </r>
  </si>
  <si>
    <r>
      <rPr>
        <sz val="11"/>
        <color rgb="FF000000"/>
        <rFont val="宋体"/>
        <charset val="134"/>
      </rPr>
      <t>杨建春</t>
    </r>
  </si>
  <si>
    <r>
      <rPr>
        <sz val="11"/>
        <color rgb="FF000000"/>
        <rFont val="宋体"/>
        <charset val="134"/>
      </rPr>
      <t>云程环境建设集团有限公司</t>
    </r>
  </si>
  <si>
    <r>
      <rPr>
        <b/>
        <sz val="20"/>
        <color rgb="FF000000"/>
        <rFont val="Times New Roman"/>
        <charset val="134"/>
      </rPr>
      <t>3.</t>
    </r>
    <r>
      <rPr>
        <b/>
        <sz val="20"/>
        <color rgb="FF000000"/>
        <rFont val="宋体"/>
        <charset val="134"/>
      </rPr>
      <t>能源</t>
    </r>
  </si>
  <si>
    <r>
      <rPr>
        <sz val="11"/>
        <color indexed="8"/>
        <rFont val="宋体"/>
        <charset val="134"/>
      </rPr>
      <t>申报项目</t>
    </r>
  </si>
  <si>
    <r>
      <rPr>
        <sz val="11"/>
        <color indexed="8"/>
        <rFont val="宋体"/>
        <charset val="134"/>
      </rPr>
      <t>申报企业</t>
    </r>
  </si>
  <si>
    <r>
      <rPr>
        <sz val="11"/>
        <color indexed="8"/>
        <rFont val="宋体"/>
        <charset val="134"/>
      </rPr>
      <t>项目经理</t>
    </r>
  </si>
  <si>
    <r>
      <rPr>
        <sz val="11"/>
        <color indexed="8"/>
        <rFont val="宋体"/>
        <charset val="134"/>
      </rPr>
      <t>监理企业</t>
    </r>
  </si>
  <si>
    <r>
      <rPr>
        <sz val="11"/>
        <color indexed="8"/>
        <rFont val="宋体"/>
        <charset val="134"/>
      </rPr>
      <t>总监理工程师</t>
    </r>
  </si>
  <si>
    <r>
      <rPr>
        <sz val="11"/>
        <color rgb="FF000000"/>
        <rFont val="宋体"/>
        <charset val="134"/>
      </rPr>
      <t>宁波观中</t>
    </r>
    <r>
      <rPr>
        <sz val="11"/>
        <color rgb="FF000000"/>
        <rFont val="Times New Roman"/>
        <charset val="134"/>
      </rPr>
      <t>220</t>
    </r>
    <r>
      <rPr>
        <sz val="11"/>
        <color rgb="FF000000"/>
        <rFont val="宋体"/>
        <charset val="134"/>
      </rPr>
      <t>千伏变电站工程</t>
    </r>
  </si>
  <si>
    <r>
      <rPr>
        <sz val="11"/>
        <color rgb="FF000000"/>
        <rFont val="宋体"/>
        <charset val="134"/>
      </rPr>
      <t>宁波送变电建设有限公司</t>
    </r>
  </si>
  <si>
    <r>
      <rPr>
        <sz val="11"/>
        <color rgb="FF000000"/>
        <rFont val="宋体"/>
        <charset val="134"/>
      </rPr>
      <t>华威</t>
    </r>
  </si>
  <si>
    <r>
      <rPr>
        <sz val="11"/>
        <color rgb="FF000000"/>
        <rFont val="宋体"/>
        <charset val="134"/>
      </rPr>
      <t>浙江华云电力工程监理有限公司</t>
    </r>
  </si>
  <si>
    <r>
      <rPr>
        <sz val="11"/>
        <color rgb="FF000000"/>
        <rFont val="宋体"/>
        <charset val="134"/>
      </rPr>
      <t>杜烨炯</t>
    </r>
  </si>
  <si>
    <r>
      <rPr>
        <sz val="11"/>
        <color rgb="FF000000"/>
        <rFont val="宋体"/>
        <charset val="134"/>
      </rPr>
      <t>宁波景业建设有限公司</t>
    </r>
  </si>
  <si>
    <r>
      <rPr>
        <sz val="11"/>
        <color rgb="FF000000"/>
        <rFont val="宋体"/>
        <charset val="134"/>
      </rPr>
      <t>湖州孝丰</t>
    </r>
    <r>
      <rPr>
        <sz val="11"/>
        <color rgb="FF000000"/>
        <rFont val="Times New Roman"/>
        <charset val="134"/>
      </rPr>
      <t>220</t>
    </r>
    <r>
      <rPr>
        <sz val="11"/>
        <color rgb="FF000000"/>
        <rFont val="宋体"/>
        <charset val="134"/>
      </rPr>
      <t>千伏变电站工程</t>
    </r>
  </si>
  <si>
    <r>
      <rPr>
        <sz val="11"/>
        <color rgb="FF000000"/>
        <rFont val="宋体"/>
        <charset val="134"/>
      </rPr>
      <t>中国电建集团河南工程有限公司</t>
    </r>
  </si>
  <si>
    <r>
      <rPr>
        <sz val="11"/>
        <color rgb="FF000000"/>
        <rFont val="宋体"/>
        <charset val="134"/>
      </rPr>
      <t>贾月飞</t>
    </r>
  </si>
  <si>
    <r>
      <rPr>
        <sz val="11"/>
        <color rgb="FF000000"/>
        <rFont val="宋体"/>
        <charset val="134"/>
      </rPr>
      <t>王野</t>
    </r>
  </si>
  <si>
    <r>
      <rPr>
        <sz val="11"/>
        <color rgb="FF000000"/>
        <rFont val="宋体"/>
        <charset val="134"/>
      </rPr>
      <t>河南天恒建筑装饰工程有限公司</t>
    </r>
  </si>
  <si>
    <r>
      <rPr>
        <sz val="11"/>
        <color rgb="FF000000"/>
        <rFont val="宋体"/>
        <charset val="134"/>
      </rPr>
      <t>浙北</t>
    </r>
    <r>
      <rPr>
        <sz val="11"/>
        <color rgb="FF000000"/>
        <rFont val="Times New Roman"/>
        <charset val="134"/>
      </rPr>
      <t>±800</t>
    </r>
    <r>
      <rPr>
        <sz val="11"/>
        <color rgb="FF000000"/>
        <rFont val="宋体"/>
        <charset val="134"/>
      </rPr>
      <t>千伏换流站工程</t>
    </r>
  </si>
  <si>
    <r>
      <rPr>
        <sz val="11"/>
        <color rgb="FF000000"/>
        <rFont val="宋体"/>
        <charset val="134"/>
      </rPr>
      <t>上海电力建筑工程有限公司、中国电建集团重庆工程有限公司、中国电建集团河北工程有限公司、浙江省送变电工程有限公司、湖南省送变电工程有限公司、上海送变电工程有限公司</t>
    </r>
  </si>
  <si>
    <r>
      <rPr>
        <sz val="11"/>
        <color rgb="FF000000"/>
        <rFont val="宋体"/>
        <charset val="134"/>
      </rPr>
      <t>王夫彬、王春雨、闵杰、魏强、王云飞、陈楠</t>
    </r>
  </si>
  <si>
    <r>
      <rPr>
        <sz val="11"/>
        <color rgb="FF000000"/>
        <rFont val="宋体"/>
        <charset val="134"/>
      </rPr>
      <t>浙江电力建设工程咨询有限公司</t>
    </r>
  </si>
  <si>
    <r>
      <rPr>
        <sz val="11"/>
        <color rgb="FF000000"/>
        <rFont val="宋体"/>
        <charset val="134"/>
      </rPr>
      <t>段尧</t>
    </r>
  </si>
  <si>
    <t>宁波洞桥垃圾焚烧发电新建项目</t>
  </si>
  <si>
    <r>
      <rPr>
        <sz val="11"/>
        <color rgb="FF000000"/>
        <rFont val="宋体"/>
        <charset val="134"/>
      </rPr>
      <t>浙江省二建建设集团有限公司</t>
    </r>
  </si>
  <si>
    <r>
      <rPr>
        <sz val="11"/>
        <color rgb="FF000000"/>
        <rFont val="宋体"/>
        <charset val="134"/>
      </rPr>
      <t>王辉</t>
    </r>
  </si>
  <si>
    <r>
      <rPr>
        <sz val="11"/>
        <color rgb="FF000000"/>
        <rFont val="宋体"/>
        <charset val="134"/>
      </rPr>
      <t>德邻联合工程有限公司</t>
    </r>
  </si>
  <si>
    <r>
      <rPr>
        <sz val="11"/>
        <color rgb="FF000000"/>
        <rFont val="宋体"/>
        <charset val="134"/>
      </rPr>
      <t>郭海涛</t>
    </r>
  </si>
  <si>
    <r>
      <rPr>
        <sz val="11"/>
        <color rgb="FF000000"/>
        <rFont val="宋体"/>
        <charset val="134"/>
      </rPr>
      <t>浙江省二建建设集团有限公司</t>
    </r>
    <r>
      <rPr>
        <sz val="11"/>
        <color rgb="FF000000"/>
        <rFont val="Times New Roman"/>
        <charset val="134"/>
      </rPr>
      <t xml:space="preserve">                                           </t>
    </r>
    <r>
      <rPr>
        <sz val="11"/>
        <color rgb="FF000000"/>
        <rFont val="宋体"/>
        <charset val="134"/>
      </rPr>
      <t>中国联合工程有限公司</t>
    </r>
  </si>
  <si>
    <r>
      <rPr>
        <sz val="11"/>
        <color rgb="FF000000"/>
        <rFont val="宋体"/>
        <charset val="134"/>
      </rPr>
      <t>台州苔山</t>
    </r>
    <r>
      <rPr>
        <sz val="11"/>
        <color rgb="FF000000"/>
        <rFont val="Times New Roman"/>
        <charset val="134"/>
      </rPr>
      <t>220</t>
    </r>
    <r>
      <rPr>
        <sz val="11"/>
        <color rgb="FF000000"/>
        <rFont val="宋体"/>
        <charset val="134"/>
      </rPr>
      <t>千伏变电站工程</t>
    </r>
  </si>
  <si>
    <r>
      <rPr>
        <sz val="11"/>
        <color rgb="FF000000"/>
        <rFont val="宋体"/>
        <charset val="134"/>
      </rPr>
      <t>台州宏达电力建设有限公司</t>
    </r>
  </si>
  <si>
    <r>
      <rPr>
        <sz val="11"/>
        <color rgb="FF000000"/>
        <rFont val="宋体"/>
        <charset val="134"/>
      </rPr>
      <t>王钏</t>
    </r>
  </si>
  <si>
    <r>
      <rPr>
        <sz val="11"/>
        <color rgb="FF000000"/>
        <rFont val="宋体"/>
        <charset val="134"/>
      </rPr>
      <t>王钦</t>
    </r>
  </si>
  <si>
    <r>
      <rPr>
        <sz val="11"/>
        <color rgb="FF000000"/>
        <rFont val="宋体"/>
        <charset val="134"/>
      </rPr>
      <t>浙江小九天建设集团有限公司</t>
    </r>
  </si>
  <si>
    <r>
      <rPr>
        <sz val="11"/>
        <color rgb="FF000000"/>
        <rFont val="宋体"/>
        <charset val="134"/>
      </rPr>
      <t>金华黎明</t>
    </r>
    <r>
      <rPr>
        <sz val="11"/>
        <color rgb="FF000000"/>
        <rFont val="Times New Roman"/>
        <charset val="134"/>
      </rPr>
      <t>220</t>
    </r>
    <r>
      <rPr>
        <sz val="11"/>
        <color rgb="FF000000"/>
        <rFont val="宋体"/>
        <charset val="134"/>
      </rPr>
      <t>千伏变电站工程</t>
    </r>
  </si>
  <si>
    <r>
      <rPr>
        <sz val="11"/>
        <color rgb="FF000000"/>
        <rFont val="宋体"/>
        <charset val="134"/>
      </rPr>
      <t>金华送变电工程有限公司</t>
    </r>
  </si>
  <si>
    <r>
      <rPr>
        <sz val="11"/>
        <color rgb="FF000000"/>
        <rFont val="宋体"/>
        <charset val="134"/>
      </rPr>
      <t>胡肖东</t>
    </r>
  </si>
  <si>
    <r>
      <rPr>
        <sz val="11"/>
        <color rgb="FF000000"/>
        <rFont val="宋体"/>
        <charset val="134"/>
      </rPr>
      <t>邓聪</t>
    </r>
  </si>
  <si>
    <r>
      <rPr>
        <sz val="11"/>
        <color rgb="FF000000"/>
        <rFont val="宋体"/>
        <charset val="134"/>
      </rPr>
      <t>浙江臻泽集团有限公司</t>
    </r>
  </si>
  <si>
    <r>
      <rPr>
        <sz val="11"/>
        <color rgb="FF000000"/>
        <rFont val="宋体"/>
        <charset val="134"/>
      </rPr>
      <t>绍兴红湖</t>
    </r>
    <r>
      <rPr>
        <sz val="11"/>
        <color rgb="FF000000"/>
        <rFont val="Times New Roman"/>
        <charset val="134"/>
      </rPr>
      <t>220</t>
    </r>
    <r>
      <rPr>
        <sz val="11"/>
        <color rgb="FF000000"/>
        <rFont val="宋体"/>
        <charset val="134"/>
      </rPr>
      <t>千伏变电站工程</t>
    </r>
  </si>
  <si>
    <r>
      <rPr>
        <sz val="11"/>
        <color rgb="FF000000"/>
        <rFont val="宋体"/>
        <charset val="134"/>
      </rPr>
      <t>绍兴大明电力建设有限公司</t>
    </r>
  </si>
  <si>
    <r>
      <rPr>
        <sz val="11"/>
        <color rgb="FF000000"/>
        <rFont val="宋体"/>
        <charset val="134"/>
      </rPr>
      <t>钱永明</t>
    </r>
  </si>
  <si>
    <r>
      <rPr>
        <sz val="11"/>
        <color rgb="FF000000"/>
        <rFont val="宋体"/>
        <charset val="134"/>
      </rPr>
      <t>施天刚</t>
    </r>
  </si>
  <si>
    <r>
      <rPr>
        <sz val="11"/>
        <color rgb="FF000000"/>
        <rFont val="宋体"/>
        <charset val="134"/>
      </rPr>
      <t>中设建工集团有限公司</t>
    </r>
  </si>
  <si>
    <r>
      <rPr>
        <sz val="11"/>
        <color rgb="FF000000"/>
        <rFont val="宋体"/>
        <charset val="134"/>
      </rPr>
      <t>温州万松</t>
    </r>
    <r>
      <rPr>
        <sz val="11"/>
        <color rgb="FF000000"/>
        <rFont val="Times New Roman"/>
        <charset val="134"/>
      </rPr>
      <t>110</t>
    </r>
    <r>
      <rPr>
        <sz val="11"/>
        <color rgb="FF000000"/>
        <rFont val="宋体"/>
        <charset val="134"/>
      </rPr>
      <t>千伏变电站工程</t>
    </r>
  </si>
  <si>
    <r>
      <rPr>
        <sz val="11"/>
        <color rgb="FF000000"/>
        <rFont val="宋体"/>
        <charset val="134"/>
      </rPr>
      <t>温州电力建设有限公司</t>
    </r>
  </si>
  <si>
    <r>
      <rPr>
        <sz val="11"/>
        <color rgb="FF000000"/>
        <rFont val="宋体"/>
        <charset val="134"/>
      </rPr>
      <t>陈长龙</t>
    </r>
  </si>
  <si>
    <r>
      <rPr>
        <sz val="11"/>
        <color rgb="FF000000"/>
        <rFont val="宋体"/>
        <charset val="134"/>
      </rPr>
      <t>台州宏远电力设计院有限公司</t>
    </r>
  </si>
  <si>
    <r>
      <rPr>
        <sz val="11"/>
        <color rgb="FF000000"/>
        <rFont val="宋体"/>
        <charset val="134"/>
      </rPr>
      <t>唐明成</t>
    </r>
  </si>
  <si>
    <r>
      <rPr>
        <sz val="11"/>
        <color rgb="FF000000"/>
        <rFont val="宋体"/>
        <charset val="134"/>
      </rPr>
      <t>三石建工集团有限公司</t>
    </r>
  </si>
  <si>
    <r>
      <rPr>
        <sz val="11"/>
        <color rgb="FF000000"/>
        <rFont val="宋体"/>
        <charset val="134"/>
      </rPr>
      <t>嘉兴岑山</t>
    </r>
    <r>
      <rPr>
        <sz val="11"/>
        <color rgb="FF000000"/>
        <rFont val="Times New Roman"/>
        <charset val="134"/>
      </rPr>
      <t>220</t>
    </r>
    <r>
      <rPr>
        <sz val="11"/>
        <color rgb="FF000000"/>
        <rFont val="宋体"/>
        <charset val="134"/>
      </rPr>
      <t>千伏变电站工程</t>
    </r>
  </si>
  <si>
    <r>
      <rPr>
        <sz val="11"/>
        <color rgb="FF000000"/>
        <rFont val="宋体"/>
        <charset val="134"/>
      </rPr>
      <t>嘉兴市恒光电力建设有限责任公司</t>
    </r>
  </si>
  <si>
    <r>
      <rPr>
        <sz val="11"/>
        <color rgb="FF000000"/>
        <rFont val="宋体"/>
        <charset val="134"/>
      </rPr>
      <t>蒋敏敏</t>
    </r>
  </si>
  <si>
    <r>
      <rPr>
        <sz val="11"/>
        <color rgb="FF000000"/>
        <rFont val="宋体"/>
        <charset val="134"/>
      </rPr>
      <t>刘长江</t>
    </r>
  </si>
  <si>
    <r>
      <rPr>
        <sz val="11"/>
        <color rgb="FF000000"/>
        <rFont val="宋体"/>
        <charset val="134"/>
      </rPr>
      <t>亚都建设集团有限公司</t>
    </r>
  </si>
  <si>
    <r>
      <rPr>
        <sz val="11"/>
        <color rgb="FF000000"/>
        <rFont val="宋体"/>
        <charset val="134"/>
      </rPr>
      <t>杭州余杭区庙前</t>
    </r>
    <r>
      <rPr>
        <sz val="11"/>
        <color rgb="FF000000"/>
        <rFont val="Times New Roman"/>
        <charset val="134"/>
      </rPr>
      <t>110</t>
    </r>
    <r>
      <rPr>
        <sz val="11"/>
        <color rgb="FF000000"/>
        <rFont val="宋体"/>
        <charset val="134"/>
      </rPr>
      <t>千伏变电站工程</t>
    </r>
  </si>
  <si>
    <r>
      <rPr>
        <sz val="11"/>
        <color rgb="FF000000"/>
        <rFont val="宋体"/>
        <charset val="134"/>
      </rPr>
      <t>杭州凯达电力建设有限公司</t>
    </r>
  </si>
  <si>
    <r>
      <rPr>
        <sz val="11"/>
        <color rgb="FF000000"/>
        <rFont val="宋体"/>
        <charset val="134"/>
      </rPr>
      <t>董建祥</t>
    </r>
  </si>
  <si>
    <r>
      <rPr>
        <sz val="11"/>
        <color rgb="FF000000"/>
        <rFont val="宋体"/>
        <charset val="134"/>
      </rPr>
      <t>杭州电力招标咨询有限公司</t>
    </r>
  </si>
  <si>
    <r>
      <rPr>
        <sz val="11"/>
        <color rgb="FF000000"/>
        <rFont val="宋体"/>
        <charset val="134"/>
      </rPr>
      <t>陈海波</t>
    </r>
  </si>
  <si>
    <r>
      <rPr>
        <sz val="11"/>
        <color rgb="FF000000"/>
        <rFont val="宋体"/>
        <charset val="134"/>
      </rPr>
      <t>浙江中天恒筑钢构有限公司</t>
    </r>
  </si>
  <si>
    <r>
      <rPr>
        <sz val="11"/>
        <color rgb="FF000000"/>
        <rFont val="宋体"/>
        <charset val="134"/>
      </rPr>
      <t>舟山嵊泗马关</t>
    </r>
    <r>
      <rPr>
        <sz val="11"/>
        <color rgb="FF000000"/>
        <rFont val="Times New Roman"/>
        <charset val="134"/>
      </rPr>
      <t>110</t>
    </r>
    <r>
      <rPr>
        <sz val="11"/>
        <color rgb="FF000000"/>
        <rFont val="宋体"/>
        <charset val="134"/>
      </rPr>
      <t>千伏变电站工程</t>
    </r>
  </si>
  <si>
    <r>
      <rPr>
        <sz val="11"/>
        <color rgb="FF000000"/>
        <rFont val="宋体"/>
        <charset val="134"/>
      </rPr>
      <t>浙江启明电力集团有限公司</t>
    </r>
  </si>
  <si>
    <r>
      <rPr>
        <sz val="11"/>
        <color rgb="FF000000"/>
        <rFont val="宋体"/>
        <charset val="134"/>
      </rPr>
      <t>张勇</t>
    </r>
  </si>
  <si>
    <r>
      <rPr>
        <sz val="11"/>
        <color rgb="FF000000"/>
        <rFont val="宋体"/>
        <charset val="134"/>
      </rPr>
      <t>舟山启明电力设计院有限公司监理分公司</t>
    </r>
  </si>
  <si>
    <r>
      <rPr>
        <sz val="11"/>
        <color rgb="FF000000"/>
        <rFont val="宋体"/>
        <charset val="134"/>
      </rPr>
      <t>支养伟</t>
    </r>
  </si>
  <si>
    <r>
      <rPr>
        <sz val="11"/>
        <color rgb="FF000000"/>
        <rFont val="宋体"/>
        <charset val="134"/>
      </rPr>
      <t>恒尊建设集团有限公司</t>
    </r>
  </si>
  <si>
    <r>
      <rPr>
        <sz val="11"/>
        <color rgb="FF000000"/>
        <rFont val="宋体"/>
        <charset val="134"/>
      </rPr>
      <t>绍兴嵩湾</t>
    </r>
    <r>
      <rPr>
        <sz val="11"/>
        <color rgb="FF000000"/>
        <rFont val="Times New Roman"/>
        <charset val="134"/>
      </rPr>
      <t>110</t>
    </r>
    <r>
      <rPr>
        <sz val="11"/>
        <color rgb="FF000000"/>
        <rFont val="宋体"/>
        <charset val="134"/>
      </rPr>
      <t>千伏变电站工程</t>
    </r>
  </si>
  <si>
    <r>
      <rPr>
        <sz val="11"/>
        <color rgb="FF000000"/>
        <rFont val="宋体"/>
        <charset val="134"/>
      </rPr>
      <t>绍兴建元电力集团有限公司</t>
    </r>
  </si>
  <si>
    <r>
      <rPr>
        <sz val="11"/>
        <color rgb="FF000000"/>
        <rFont val="宋体"/>
        <charset val="134"/>
      </rPr>
      <t>韩水兴</t>
    </r>
  </si>
  <si>
    <r>
      <rPr>
        <sz val="11"/>
        <color rgb="FF000000"/>
        <rFont val="宋体"/>
        <charset val="134"/>
      </rPr>
      <t>绍兴大明电力设计院有限公司</t>
    </r>
  </si>
  <si>
    <r>
      <rPr>
        <sz val="11"/>
        <color rgb="FF000000"/>
        <rFont val="宋体"/>
        <charset val="134"/>
      </rPr>
      <t>曹强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</si>
</sst>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quot;m&quot;.&quot;d"/>
    <numFmt numFmtId="177" formatCode="yyyy/m/d;@"/>
  </numFmts>
  <fonts count="39">
    <font>
      <sz val="11"/>
      <name val="宋体"/>
      <charset val="134"/>
    </font>
    <font>
      <sz val="11"/>
      <color rgb="FF000000"/>
      <name val="宋体"/>
      <charset val="134"/>
    </font>
    <font>
      <b/>
      <sz val="11"/>
      <color rgb="FF000000"/>
      <name val="宋体"/>
      <charset val="134"/>
    </font>
    <font>
      <sz val="28"/>
      <color rgb="FF000000"/>
      <name val="Times New Roman"/>
      <charset val="134"/>
    </font>
    <font>
      <b/>
      <sz val="26"/>
      <color rgb="FF000000"/>
      <name val="方正楷体_GBK"/>
      <charset val="134"/>
    </font>
    <font>
      <b/>
      <sz val="20"/>
      <color rgb="FF000000"/>
      <name val="宋体"/>
      <charset val="134"/>
    </font>
    <font>
      <sz val="11"/>
      <color indexed="8"/>
      <name val="宋体"/>
      <charset val="134"/>
    </font>
    <font>
      <sz val="11"/>
      <color rgb="FF000000"/>
      <name val="Times New Roman"/>
      <charset val="134"/>
    </font>
    <font>
      <sz val="11"/>
      <color rgb="FF000008"/>
      <name val="宋体"/>
      <charset val="134"/>
    </font>
    <font>
      <b/>
      <sz val="20"/>
      <color rgb="FF000000"/>
      <name val="Times New Roman"/>
      <charset val="134"/>
    </font>
    <font>
      <sz val="11"/>
      <color indexed="8"/>
      <name val="Times New Roman"/>
      <charset val="134"/>
    </font>
    <font>
      <sz val="11"/>
      <name val="Times New Roman"/>
      <charset val="134"/>
    </font>
    <font>
      <sz val="11"/>
      <color rgb="FF000000"/>
      <name val="方正书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8"/>
      <color rgb="FF000000"/>
      <name val="小标宋"/>
      <charset val="134"/>
    </font>
    <font>
      <sz val="11"/>
      <color rgb="FF000000"/>
      <name val="宋体"/>
      <charset val="134"/>
    </font>
    <font>
      <b/>
      <sz val="20"/>
      <color rgb="FF000000"/>
      <name val="宋体"/>
      <charset val="134"/>
    </font>
    <font>
      <sz val="11"/>
      <color indexed="8"/>
      <name val="宋体"/>
      <charset val="134"/>
    </font>
    <font>
      <sz val="11"/>
      <name val="宋体"/>
      <charset val="134"/>
    </font>
    <font>
      <sz val="11"/>
      <color rgb="FF000000"/>
      <name val="方正书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4" borderId="10" applyNumberFormat="0" applyAlignment="0" applyProtection="0">
      <alignment vertical="center"/>
    </xf>
    <xf numFmtId="0" fontId="23" fillId="5" borderId="11" applyNumberFormat="0" applyAlignment="0" applyProtection="0">
      <alignment vertical="center"/>
    </xf>
    <xf numFmtId="0" fontId="24" fillId="5" borderId="10" applyNumberFormat="0" applyAlignment="0" applyProtection="0">
      <alignment vertical="center"/>
    </xf>
    <xf numFmtId="0" fontId="25" fillId="6"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1" fillId="0" borderId="0">
      <protection locked="0"/>
    </xf>
  </cellStyleXfs>
  <cellXfs count="36">
    <xf numFmtId="0" fontId="0" fillId="0" borderId="0" xfId="0">
      <alignment vertical="center"/>
    </xf>
    <xf numFmtId="0" fontId="1" fillId="2" borderId="0" xfId="0" applyFont="1" applyFill="1">
      <alignment vertical="center"/>
    </xf>
    <xf numFmtId="0" fontId="2"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xf>
    <xf numFmtId="0" fontId="3" fillId="0" borderId="0" xfId="0" applyFont="1" applyFill="1" applyBorder="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5" fillId="2"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3" xfId="0" applyFon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0" fontId="0" fillId="2" borderId="3" xfId="0" applyFont="1" applyFill="1" applyBorder="1" applyAlignment="1">
      <alignment horizontal="center" vertical="center"/>
    </xf>
    <xf numFmtId="0" fontId="0" fillId="2" borderId="3" xfId="0" applyNumberFormat="1" applyFont="1" applyFill="1" applyBorder="1" applyAlignment="1">
      <alignment horizontal="center" vertical="center" wrapText="1"/>
    </xf>
    <xf numFmtId="0" fontId="0" fillId="2" borderId="3" xfId="0" applyFont="1" applyFill="1" applyBorder="1" applyAlignment="1">
      <alignment horizontal="justify" vertical="center"/>
    </xf>
    <xf numFmtId="0" fontId="6" fillId="2" borderId="3" xfId="0" applyFont="1" applyFill="1" applyBorder="1" applyAlignment="1">
      <alignment horizontal="center" vertical="center" wrapText="1"/>
    </xf>
    <xf numFmtId="177" fontId="0"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6" fillId="2" borderId="3" xfId="0" applyFont="1" applyFill="1" applyBorder="1" applyAlignment="1">
      <alignment horizontal="center" vertical="top" wrapText="1"/>
    </xf>
    <xf numFmtId="0" fontId="2" fillId="2" borderId="3" xfId="0" applyFont="1" applyFill="1" applyBorder="1" applyAlignment="1">
      <alignment horizontal="center" vertical="center" wrapText="1"/>
    </xf>
    <xf numFmtId="0" fontId="0" fillId="2" borderId="3" xfId="0" applyFont="1" applyFill="1" applyBorder="1" applyAlignment="1">
      <alignment horizontal="justify" vertical="center" wrapText="1"/>
    </xf>
    <xf numFmtId="0" fontId="1" fillId="2" borderId="3" xfId="0" applyFont="1" applyFill="1" applyBorder="1" applyAlignment="1"/>
    <xf numFmtId="0" fontId="1" fillId="2" borderId="5"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2" borderId="3"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1B627859-1E34-4A35-BF41-386B7514B49E}">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7EA444CB-B9DE-414B-A345-66FE36459F4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7"/>
  <sheetViews>
    <sheetView tabSelected="1" zoomScale="85" zoomScaleNormal="85" topLeftCell="A578" workbookViewId="0">
      <selection activeCell="A563" sqref="$A563:$XFD563"/>
    </sheetView>
  </sheetViews>
  <sheetFormatPr defaultColWidth="9" defaultRowHeight="13.5"/>
  <cols>
    <col min="1" max="1" width="14" style="2" customWidth="1"/>
    <col min="2" max="2" width="52" style="3" customWidth="1"/>
    <col min="3" max="3" width="36.75" style="3" customWidth="1"/>
    <col min="4" max="4" width="20.75" style="3" customWidth="1"/>
    <col min="5" max="5" width="33.625" style="3" customWidth="1"/>
    <col min="6" max="6" width="16.25" style="3" customWidth="1"/>
    <col min="7" max="7" width="43.125" style="3" customWidth="1"/>
    <col min="8" max="8" width="30.625" style="3" customWidth="1"/>
    <col min="9" max="9" width="30.625" style="4" customWidth="1"/>
    <col min="10" max="16384" width="9" style="3"/>
  </cols>
  <sheetData>
    <row r="1" ht="80.1" customHeight="1" spans="1:9">
      <c r="A1" s="5" t="s">
        <v>0</v>
      </c>
      <c r="B1" s="5"/>
      <c r="C1" s="5"/>
      <c r="D1" s="5"/>
      <c r="E1" s="5"/>
      <c r="F1" s="5"/>
      <c r="G1" s="5"/>
      <c r="H1" s="5"/>
      <c r="I1" s="5"/>
    </row>
    <row r="2" ht="80.1" customHeight="1" spans="1:9">
      <c r="A2" s="6" t="s">
        <v>1</v>
      </c>
      <c r="B2" s="7"/>
      <c r="C2" s="7"/>
      <c r="D2" s="7"/>
      <c r="E2" s="7"/>
      <c r="F2" s="7"/>
      <c r="G2" s="7"/>
      <c r="H2" s="7"/>
      <c r="I2" s="12"/>
    </row>
    <row r="3" ht="66.95" customHeight="1" spans="1:9">
      <c r="A3" s="8" t="s">
        <v>2</v>
      </c>
      <c r="B3" s="8"/>
      <c r="C3" s="8"/>
      <c r="D3" s="8"/>
      <c r="E3" s="8"/>
      <c r="F3" s="8"/>
      <c r="G3" s="8"/>
      <c r="H3" s="8"/>
      <c r="I3" s="13"/>
    </row>
    <row r="4" ht="57.95" customHeight="1" spans="1:9">
      <c r="A4" s="9" t="s">
        <v>3</v>
      </c>
      <c r="B4" s="10" t="s">
        <v>4</v>
      </c>
      <c r="C4" s="10" t="s">
        <v>5</v>
      </c>
      <c r="D4" s="10" t="s">
        <v>6</v>
      </c>
      <c r="E4" s="10" t="s">
        <v>7</v>
      </c>
      <c r="F4" s="10" t="s">
        <v>8</v>
      </c>
      <c r="G4" s="10" t="s">
        <v>9</v>
      </c>
      <c r="H4" s="10" t="s">
        <v>10</v>
      </c>
      <c r="I4" s="10" t="s">
        <v>11</v>
      </c>
    </row>
    <row r="5" ht="81" customHeight="1" spans="1:9">
      <c r="A5" s="10">
        <v>1</v>
      </c>
      <c r="B5" s="10" t="s">
        <v>12</v>
      </c>
      <c r="C5" s="10" t="s">
        <v>13</v>
      </c>
      <c r="D5" s="10" t="s">
        <v>14</v>
      </c>
      <c r="E5" s="10" t="s">
        <v>15</v>
      </c>
      <c r="F5" s="10" t="s">
        <v>16</v>
      </c>
      <c r="G5" s="10"/>
      <c r="H5" s="10"/>
      <c r="I5" s="9"/>
    </row>
    <row r="6" ht="84.95" customHeight="1" spans="1:9">
      <c r="A6" s="10">
        <f>A5+1</f>
        <v>2</v>
      </c>
      <c r="B6" s="10" t="s">
        <v>17</v>
      </c>
      <c r="C6" s="10" t="s">
        <v>18</v>
      </c>
      <c r="D6" s="10" t="s">
        <v>19</v>
      </c>
      <c r="E6" s="10" t="s">
        <v>20</v>
      </c>
      <c r="F6" s="10" t="s">
        <v>21</v>
      </c>
      <c r="G6" s="10"/>
      <c r="H6" s="10"/>
      <c r="I6" s="10"/>
    </row>
    <row r="7" ht="84.95" customHeight="1" spans="1:9">
      <c r="A7" s="10"/>
      <c r="B7" s="10"/>
      <c r="C7" s="10" t="s">
        <v>22</v>
      </c>
      <c r="D7" s="10" t="s">
        <v>23</v>
      </c>
      <c r="E7" s="9" t="s">
        <v>20</v>
      </c>
      <c r="F7" s="10" t="s">
        <v>21</v>
      </c>
      <c r="G7" s="10"/>
      <c r="H7" s="10"/>
      <c r="I7" s="10"/>
    </row>
    <row r="8" ht="84.95" customHeight="1" spans="1:9">
      <c r="A8" s="10">
        <v>3</v>
      </c>
      <c r="B8" s="10" t="s">
        <v>24</v>
      </c>
      <c r="C8" s="10" t="s">
        <v>25</v>
      </c>
      <c r="D8" s="10" t="s">
        <v>26</v>
      </c>
      <c r="E8" s="10" t="s">
        <v>27</v>
      </c>
      <c r="F8" s="10" t="s">
        <v>28</v>
      </c>
      <c r="G8" s="10"/>
      <c r="H8" s="10"/>
      <c r="I8" s="14"/>
    </row>
    <row r="9" ht="84.95" customHeight="1" spans="1:9">
      <c r="A9" s="10">
        <v>4</v>
      </c>
      <c r="B9" s="10" t="s">
        <v>29</v>
      </c>
      <c r="C9" s="10" t="s">
        <v>30</v>
      </c>
      <c r="D9" s="10" t="s">
        <v>31</v>
      </c>
      <c r="E9" s="10" t="s">
        <v>32</v>
      </c>
      <c r="F9" s="10" t="s">
        <v>33</v>
      </c>
      <c r="G9" s="10"/>
      <c r="H9" s="10"/>
      <c r="I9" s="10"/>
    </row>
    <row r="10" ht="84.95" customHeight="1" spans="1:9">
      <c r="A10" s="10">
        <v>5</v>
      </c>
      <c r="B10" s="10" t="s">
        <v>34</v>
      </c>
      <c r="C10" s="10" t="s">
        <v>35</v>
      </c>
      <c r="D10" s="10" t="s">
        <v>36</v>
      </c>
      <c r="E10" s="10" t="s">
        <v>37</v>
      </c>
      <c r="F10" s="10" t="s">
        <v>38</v>
      </c>
      <c r="G10" s="10"/>
      <c r="H10" s="10" t="s">
        <v>39</v>
      </c>
      <c r="I10" s="10"/>
    </row>
    <row r="11" ht="84.95" customHeight="1" spans="1:9">
      <c r="A11" s="10">
        <v>6</v>
      </c>
      <c r="B11" s="10" t="s">
        <v>40</v>
      </c>
      <c r="C11" s="10" t="s">
        <v>35</v>
      </c>
      <c r="D11" s="10" t="s">
        <v>41</v>
      </c>
      <c r="E11" s="10" t="s">
        <v>42</v>
      </c>
      <c r="F11" s="10" t="s">
        <v>43</v>
      </c>
      <c r="G11" s="10"/>
      <c r="H11" s="10"/>
      <c r="I11" s="10"/>
    </row>
    <row r="12" ht="84.95" customHeight="1" spans="1:9">
      <c r="A12" s="10">
        <v>7</v>
      </c>
      <c r="B12" s="10" t="s">
        <v>44</v>
      </c>
      <c r="C12" s="10" t="s">
        <v>35</v>
      </c>
      <c r="D12" s="10" t="s">
        <v>45</v>
      </c>
      <c r="E12" s="10" t="s">
        <v>46</v>
      </c>
      <c r="F12" s="10" t="s">
        <v>47</v>
      </c>
      <c r="G12" s="10"/>
      <c r="H12" s="10"/>
      <c r="I12" s="10"/>
    </row>
    <row r="13" ht="84.95" customHeight="1" spans="1:9">
      <c r="A13" s="10">
        <v>8</v>
      </c>
      <c r="B13" s="10" t="s">
        <v>48</v>
      </c>
      <c r="C13" s="10" t="s">
        <v>49</v>
      </c>
      <c r="D13" s="10" t="s">
        <v>50</v>
      </c>
      <c r="E13" s="10" t="s">
        <v>51</v>
      </c>
      <c r="F13" s="10" t="s">
        <v>52</v>
      </c>
      <c r="G13" s="10"/>
      <c r="H13" s="10"/>
      <c r="I13" s="10"/>
    </row>
    <row r="14" ht="84.95" customHeight="1" spans="1:9">
      <c r="A14" s="10">
        <f>A13+1</f>
        <v>9</v>
      </c>
      <c r="B14" s="10" t="s">
        <v>53</v>
      </c>
      <c r="C14" s="10" t="s">
        <v>54</v>
      </c>
      <c r="D14" s="10" t="s">
        <v>55</v>
      </c>
      <c r="E14" s="10" t="s">
        <v>37</v>
      </c>
      <c r="F14" s="10" t="s">
        <v>56</v>
      </c>
      <c r="G14" s="10"/>
      <c r="H14" s="10"/>
      <c r="I14" s="10"/>
    </row>
    <row r="15" ht="84.95" customHeight="1" spans="1:9">
      <c r="A15" s="10">
        <f t="shared" ref="A15:A37" si="0">A14+1</f>
        <v>10</v>
      </c>
      <c r="B15" s="10" t="s">
        <v>57</v>
      </c>
      <c r="C15" s="10" t="s">
        <v>58</v>
      </c>
      <c r="D15" s="10" t="s">
        <v>59</v>
      </c>
      <c r="E15" s="9" t="s">
        <v>60</v>
      </c>
      <c r="F15" s="10" t="s">
        <v>61</v>
      </c>
      <c r="G15" s="10"/>
      <c r="H15" s="10" t="s">
        <v>62</v>
      </c>
      <c r="I15" s="10" t="s">
        <v>63</v>
      </c>
    </row>
    <row r="16" ht="84.95" customHeight="1" spans="1:9">
      <c r="A16" s="10">
        <f t="shared" si="0"/>
        <v>11</v>
      </c>
      <c r="B16" s="10" t="s">
        <v>64</v>
      </c>
      <c r="C16" s="10" t="s">
        <v>65</v>
      </c>
      <c r="D16" s="10" t="s">
        <v>66</v>
      </c>
      <c r="E16" s="10" t="s">
        <v>67</v>
      </c>
      <c r="F16" s="10" t="s">
        <v>68</v>
      </c>
      <c r="G16" s="10"/>
      <c r="H16" s="10" t="s">
        <v>69</v>
      </c>
      <c r="I16" s="10"/>
    </row>
    <row r="17" ht="84.95" customHeight="1" spans="1:9">
      <c r="A17" s="10">
        <f t="shared" si="0"/>
        <v>12</v>
      </c>
      <c r="B17" s="10" t="s">
        <v>70</v>
      </c>
      <c r="C17" s="10" t="s">
        <v>71</v>
      </c>
      <c r="D17" s="10" t="s">
        <v>72</v>
      </c>
      <c r="E17" s="10" t="s">
        <v>73</v>
      </c>
      <c r="F17" s="10" t="s">
        <v>74</v>
      </c>
      <c r="G17" s="10"/>
      <c r="H17" s="10"/>
      <c r="I17" s="10"/>
    </row>
    <row r="18" ht="84.95" customHeight="1" spans="1:9">
      <c r="A18" s="10">
        <f t="shared" si="0"/>
        <v>13</v>
      </c>
      <c r="B18" s="10" t="s">
        <v>75</v>
      </c>
      <c r="C18" s="9" t="s">
        <v>76</v>
      </c>
      <c r="D18" s="10" t="s">
        <v>77</v>
      </c>
      <c r="E18" s="10" t="s">
        <v>78</v>
      </c>
      <c r="F18" s="10" t="s">
        <v>79</v>
      </c>
      <c r="G18" s="10"/>
      <c r="H18" s="10" t="s">
        <v>80</v>
      </c>
      <c r="I18" s="10"/>
    </row>
    <row r="19" ht="84.95" customHeight="1" spans="1:9">
      <c r="A19" s="10">
        <f t="shared" si="0"/>
        <v>14</v>
      </c>
      <c r="B19" s="10" t="s">
        <v>81</v>
      </c>
      <c r="C19" s="10" t="s">
        <v>82</v>
      </c>
      <c r="D19" s="10" t="s">
        <v>83</v>
      </c>
      <c r="E19" s="10" t="s">
        <v>84</v>
      </c>
      <c r="F19" s="10" t="s">
        <v>85</v>
      </c>
      <c r="G19" s="10"/>
      <c r="H19" s="10"/>
      <c r="I19" s="10"/>
    </row>
    <row r="20" ht="84.95" customHeight="1" spans="1:9">
      <c r="A20" s="10">
        <f t="shared" si="0"/>
        <v>15</v>
      </c>
      <c r="B20" s="10" t="s">
        <v>86</v>
      </c>
      <c r="C20" s="10" t="s">
        <v>87</v>
      </c>
      <c r="D20" s="10" t="s">
        <v>88</v>
      </c>
      <c r="E20" s="10" t="s">
        <v>89</v>
      </c>
      <c r="F20" s="10" t="s">
        <v>90</v>
      </c>
      <c r="G20" s="10"/>
      <c r="H20" s="10" t="s">
        <v>91</v>
      </c>
      <c r="I20" s="10"/>
    </row>
    <row r="21" ht="84.95" customHeight="1" spans="1:9">
      <c r="A21" s="10">
        <f t="shared" si="0"/>
        <v>16</v>
      </c>
      <c r="B21" s="10" t="s">
        <v>92</v>
      </c>
      <c r="C21" s="10" t="s">
        <v>91</v>
      </c>
      <c r="D21" s="10" t="s">
        <v>93</v>
      </c>
      <c r="E21" s="10" t="s">
        <v>94</v>
      </c>
      <c r="F21" s="10" t="s">
        <v>95</v>
      </c>
      <c r="G21" s="10"/>
      <c r="H21" s="10"/>
      <c r="I21" s="10" t="s">
        <v>96</v>
      </c>
    </row>
    <row r="22" ht="84.95" customHeight="1" spans="1:9">
      <c r="A22" s="10">
        <f t="shared" si="0"/>
        <v>17</v>
      </c>
      <c r="B22" s="10" t="s">
        <v>97</v>
      </c>
      <c r="C22" s="10" t="s">
        <v>98</v>
      </c>
      <c r="D22" s="10" t="s">
        <v>99</v>
      </c>
      <c r="E22" s="10" t="s">
        <v>100</v>
      </c>
      <c r="F22" s="10" t="s">
        <v>101</v>
      </c>
      <c r="G22" s="10"/>
      <c r="H22" s="10"/>
      <c r="I22" s="10"/>
    </row>
    <row r="23" ht="84.95" customHeight="1" spans="1:9">
      <c r="A23" s="10">
        <f t="shared" si="0"/>
        <v>18</v>
      </c>
      <c r="B23" s="10" t="s">
        <v>102</v>
      </c>
      <c r="C23" s="10" t="s">
        <v>103</v>
      </c>
      <c r="D23" s="10" t="s">
        <v>104</v>
      </c>
      <c r="E23" s="10" t="s">
        <v>105</v>
      </c>
      <c r="F23" s="10" t="s">
        <v>106</v>
      </c>
      <c r="G23" s="10"/>
      <c r="H23" s="10" t="s">
        <v>107</v>
      </c>
      <c r="I23" s="10"/>
    </row>
    <row r="24" ht="84.95" customHeight="1" spans="1:9">
      <c r="A24" s="10">
        <f t="shared" si="0"/>
        <v>19</v>
      </c>
      <c r="B24" s="10" t="s">
        <v>108</v>
      </c>
      <c r="C24" s="10" t="s">
        <v>109</v>
      </c>
      <c r="D24" s="10" t="s">
        <v>110</v>
      </c>
      <c r="E24" s="10" t="s">
        <v>111</v>
      </c>
      <c r="F24" s="10" t="s">
        <v>112</v>
      </c>
      <c r="G24" s="10"/>
      <c r="H24" s="10"/>
      <c r="I24" s="10"/>
    </row>
    <row r="25" ht="84.95" customHeight="1" spans="1:9">
      <c r="A25" s="10">
        <f t="shared" si="0"/>
        <v>20</v>
      </c>
      <c r="B25" s="10" t="s">
        <v>113</v>
      </c>
      <c r="C25" s="10" t="s">
        <v>114</v>
      </c>
      <c r="D25" s="10" t="s">
        <v>115</v>
      </c>
      <c r="E25" s="10" t="s">
        <v>100</v>
      </c>
      <c r="F25" s="10" t="s">
        <v>116</v>
      </c>
      <c r="G25" s="10"/>
      <c r="H25" s="10"/>
      <c r="I25" s="10"/>
    </row>
    <row r="26" ht="84.95" customHeight="1" spans="1:9">
      <c r="A26" s="10">
        <f t="shared" si="0"/>
        <v>21</v>
      </c>
      <c r="B26" s="10" t="s">
        <v>117</v>
      </c>
      <c r="C26" s="10" t="s">
        <v>109</v>
      </c>
      <c r="D26" s="10" t="s">
        <v>118</v>
      </c>
      <c r="E26" s="10" t="s">
        <v>119</v>
      </c>
      <c r="F26" s="10" t="s">
        <v>120</v>
      </c>
      <c r="G26" s="10"/>
      <c r="H26" s="10"/>
      <c r="I26" s="10"/>
    </row>
    <row r="27" ht="84.95" customHeight="1" spans="1:9">
      <c r="A27" s="10">
        <f t="shared" si="0"/>
        <v>22</v>
      </c>
      <c r="B27" s="10" t="s">
        <v>121</v>
      </c>
      <c r="C27" s="10" t="s">
        <v>109</v>
      </c>
      <c r="D27" s="10" t="s">
        <v>122</v>
      </c>
      <c r="E27" s="10" t="s">
        <v>123</v>
      </c>
      <c r="F27" s="10" t="s">
        <v>124</v>
      </c>
      <c r="G27" s="10"/>
      <c r="H27" s="10"/>
      <c r="I27" s="10"/>
    </row>
    <row r="28" ht="84.95" customHeight="1" spans="1:9">
      <c r="A28" s="10">
        <f t="shared" si="0"/>
        <v>23</v>
      </c>
      <c r="B28" s="10" t="s">
        <v>125</v>
      </c>
      <c r="C28" s="9" t="s">
        <v>126</v>
      </c>
      <c r="D28" s="10" t="s">
        <v>127</v>
      </c>
      <c r="E28" s="9" t="s">
        <v>94</v>
      </c>
      <c r="F28" s="10" t="s">
        <v>128</v>
      </c>
      <c r="G28" s="10"/>
      <c r="H28" s="10"/>
      <c r="I28" s="10"/>
    </row>
    <row r="29" ht="84.95" customHeight="1" spans="1:9">
      <c r="A29" s="10">
        <f t="shared" si="0"/>
        <v>24</v>
      </c>
      <c r="B29" s="10" t="s">
        <v>129</v>
      </c>
      <c r="C29" s="10" t="s">
        <v>126</v>
      </c>
      <c r="D29" s="10" t="s">
        <v>130</v>
      </c>
      <c r="E29" s="10" t="s">
        <v>131</v>
      </c>
      <c r="F29" s="10" t="s">
        <v>132</v>
      </c>
      <c r="G29" s="10"/>
      <c r="H29" s="10"/>
      <c r="I29" s="10"/>
    </row>
    <row r="30" ht="84.95" customHeight="1" spans="1:9">
      <c r="A30" s="10">
        <f t="shared" si="0"/>
        <v>25</v>
      </c>
      <c r="B30" s="10" t="s">
        <v>133</v>
      </c>
      <c r="C30" s="10" t="s">
        <v>126</v>
      </c>
      <c r="D30" s="10" t="s">
        <v>134</v>
      </c>
      <c r="E30" s="10" t="s">
        <v>135</v>
      </c>
      <c r="F30" s="10" t="s">
        <v>136</v>
      </c>
      <c r="G30" s="10"/>
      <c r="H30" s="10"/>
      <c r="I30" s="10"/>
    </row>
    <row r="31" ht="84.95" customHeight="1" spans="1:9">
      <c r="A31" s="10">
        <f t="shared" si="0"/>
        <v>26</v>
      </c>
      <c r="B31" s="10" t="s">
        <v>137</v>
      </c>
      <c r="C31" s="10" t="s">
        <v>138</v>
      </c>
      <c r="D31" s="10" t="s">
        <v>139</v>
      </c>
      <c r="E31" s="10" t="s">
        <v>67</v>
      </c>
      <c r="F31" s="10" t="s">
        <v>140</v>
      </c>
      <c r="G31" s="10"/>
      <c r="H31" s="10" t="s">
        <v>141</v>
      </c>
      <c r="I31" s="10"/>
    </row>
    <row r="32" ht="84.95" customHeight="1" spans="1:9">
      <c r="A32" s="10">
        <f t="shared" si="0"/>
        <v>27</v>
      </c>
      <c r="B32" s="10" t="s">
        <v>142</v>
      </c>
      <c r="C32" s="10" t="s">
        <v>126</v>
      </c>
      <c r="D32" s="10" t="s">
        <v>143</v>
      </c>
      <c r="E32" s="9" t="s">
        <v>94</v>
      </c>
      <c r="F32" s="10" t="s">
        <v>144</v>
      </c>
      <c r="G32" s="10"/>
      <c r="H32" s="10" t="s">
        <v>145</v>
      </c>
      <c r="I32" s="10"/>
    </row>
    <row r="33" ht="84.95" customHeight="1" spans="1:9">
      <c r="A33" s="10">
        <f t="shared" si="0"/>
        <v>28</v>
      </c>
      <c r="B33" s="10" t="s">
        <v>146</v>
      </c>
      <c r="C33" s="9" t="s">
        <v>138</v>
      </c>
      <c r="D33" s="10" t="s">
        <v>147</v>
      </c>
      <c r="E33" s="10" t="s">
        <v>67</v>
      </c>
      <c r="F33" s="10" t="s">
        <v>148</v>
      </c>
      <c r="G33" s="10"/>
      <c r="H33" s="10"/>
      <c r="I33" s="10"/>
    </row>
    <row r="34" ht="84.95" customHeight="1" spans="1:9">
      <c r="A34" s="10">
        <f t="shared" si="0"/>
        <v>29</v>
      </c>
      <c r="B34" s="10" t="s">
        <v>149</v>
      </c>
      <c r="C34" s="10" t="s">
        <v>138</v>
      </c>
      <c r="D34" s="10" t="s">
        <v>150</v>
      </c>
      <c r="E34" s="10" t="s">
        <v>100</v>
      </c>
      <c r="F34" s="10" t="s">
        <v>151</v>
      </c>
      <c r="G34" s="10"/>
      <c r="H34" s="10"/>
      <c r="I34" s="10"/>
    </row>
    <row r="35" ht="84.95" customHeight="1" spans="1:9">
      <c r="A35" s="10">
        <f t="shared" si="0"/>
        <v>30</v>
      </c>
      <c r="B35" s="10" t="s">
        <v>152</v>
      </c>
      <c r="C35" s="10" t="s">
        <v>138</v>
      </c>
      <c r="D35" s="10" t="s">
        <v>153</v>
      </c>
      <c r="E35" s="10" t="s">
        <v>154</v>
      </c>
      <c r="F35" s="10" t="s">
        <v>155</v>
      </c>
      <c r="G35" s="10"/>
      <c r="H35" s="10"/>
      <c r="I35" s="10"/>
    </row>
    <row r="36" ht="84.95" customHeight="1" spans="1:9">
      <c r="A36" s="10">
        <f t="shared" si="0"/>
        <v>31</v>
      </c>
      <c r="B36" s="10" t="s">
        <v>156</v>
      </c>
      <c r="C36" s="10" t="s">
        <v>138</v>
      </c>
      <c r="D36" s="10" t="s">
        <v>157</v>
      </c>
      <c r="E36" s="10" t="s">
        <v>27</v>
      </c>
      <c r="F36" s="10" t="s">
        <v>158</v>
      </c>
      <c r="G36" s="10"/>
      <c r="H36" s="10"/>
      <c r="I36" s="10"/>
    </row>
    <row r="37" ht="84.95" customHeight="1" spans="1:9">
      <c r="A37" s="10">
        <f t="shared" si="0"/>
        <v>32</v>
      </c>
      <c r="B37" s="10" t="s">
        <v>159</v>
      </c>
      <c r="C37" s="10" t="s">
        <v>126</v>
      </c>
      <c r="D37" s="10" t="s">
        <v>160</v>
      </c>
      <c r="E37" s="9" t="s">
        <v>67</v>
      </c>
      <c r="F37" s="10" t="s">
        <v>161</v>
      </c>
      <c r="G37" s="10"/>
      <c r="H37" s="10"/>
      <c r="I37" s="10"/>
    </row>
    <row r="38" ht="84.95" customHeight="1" spans="1:9">
      <c r="A38" s="10">
        <v>33</v>
      </c>
      <c r="B38" s="9" t="s">
        <v>162</v>
      </c>
      <c r="C38" s="10" t="s">
        <v>138</v>
      </c>
      <c r="D38" s="10" t="s">
        <v>163</v>
      </c>
      <c r="E38" s="10" t="s">
        <v>37</v>
      </c>
      <c r="F38" s="10" t="s">
        <v>164</v>
      </c>
      <c r="G38" s="10"/>
      <c r="H38" s="10"/>
      <c r="I38" s="10"/>
    </row>
    <row r="39" ht="84.95" customHeight="1" spans="1:9">
      <c r="A39" s="10"/>
      <c r="B39" s="9"/>
      <c r="C39" s="10" t="s">
        <v>165</v>
      </c>
      <c r="D39" s="10" t="s">
        <v>166</v>
      </c>
      <c r="E39" s="10" t="s">
        <v>37</v>
      </c>
      <c r="F39" s="10" t="s">
        <v>164</v>
      </c>
      <c r="G39" s="10"/>
      <c r="H39" s="10"/>
      <c r="I39" s="10"/>
    </row>
    <row r="40" ht="84.95" customHeight="1" spans="1:9">
      <c r="A40" s="10">
        <v>34</v>
      </c>
      <c r="B40" s="9" t="s">
        <v>167</v>
      </c>
      <c r="C40" s="10" t="s">
        <v>168</v>
      </c>
      <c r="D40" s="10" t="s">
        <v>169</v>
      </c>
      <c r="E40" s="9" t="s">
        <v>170</v>
      </c>
      <c r="F40" s="10" t="s">
        <v>171</v>
      </c>
      <c r="G40" s="10"/>
      <c r="H40" s="10"/>
      <c r="I40" s="10"/>
    </row>
    <row r="41" ht="84.95" customHeight="1" spans="1:9">
      <c r="A41" s="10"/>
      <c r="B41" s="9"/>
      <c r="C41" s="10" t="s">
        <v>172</v>
      </c>
      <c r="D41" s="10" t="s">
        <v>173</v>
      </c>
      <c r="E41" s="9" t="s">
        <v>170</v>
      </c>
      <c r="F41" s="10" t="s">
        <v>171</v>
      </c>
      <c r="G41" s="10"/>
      <c r="H41" s="10"/>
      <c r="I41" s="10"/>
    </row>
    <row r="42" ht="84.95" customHeight="1" spans="1:9">
      <c r="A42" s="11">
        <v>35</v>
      </c>
      <c r="B42" s="10" t="s">
        <v>174</v>
      </c>
      <c r="C42" s="9" t="s">
        <v>126</v>
      </c>
      <c r="D42" s="10" t="s">
        <v>175</v>
      </c>
      <c r="E42" s="9" t="s">
        <v>60</v>
      </c>
      <c r="F42" s="10" t="s">
        <v>176</v>
      </c>
      <c r="G42" s="10"/>
      <c r="H42" s="10"/>
      <c r="I42" s="10" t="s">
        <v>63</v>
      </c>
    </row>
    <row r="43" ht="84.95" customHeight="1" spans="1:9">
      <c r="A43" s="11">
        <f>A42+1</f>
        <v>36</v>
      </c>
      <c r="B43" s="10" t="s">
        <v>177</v>
      </c>
      <c r="C43" s="10" t="s">
        <v>178</v>
      </c>
      <c r="D43" s="10" t="s">
        <v>179</v>
      </c>
      <c r="E43" s="10" t="s">
        <v>170</v>
      </c>
      <c r="F43" s="10" t="s">
        <v>180</v>
      </c>
      <c r="G43" s="10"/>
      <c r="H43" s="10"/>
      <c r="I43" s="10"/>
    </row>
    <row r="44" ht="84.95" customHeight="1" spans="1:9">
      <c r="A44" s="11">
        <f t="shared" ref="A44:A75" si="1">A43+1</f>
        <v>37</v>
      </c>
      <c r="B44" s="10" t="s">
        <v>181</v>
      </c>
      <c r="C44" s="9" t="s">
        <v>82</v>
      </c>
      <c r="D44" s="10" t="s">
        <v>182</v>
      </c>
      <c r="E44" s="9" t="s">
        <v>183</v>
      </c>
      <c r="F44" s="10" t="s">
        <v>184</v>
      </c>
      <c r="G44" s="10"/>
      <c r="H44" s="10" t="s">
        <v>185</v>
      </c>
      <c r="I44" s="10"/>
    </row>
    <row r="45" ht="84.95" customHeight="1" spans="1:9">
      <c r="A45" s="11">
        <f t="shared" si="1"/>
        <v>38</v>
      </c>
      <c r="B45" s="10" t="s">
        <v>186</v>
      </c>
      <c r="C45" s="10" t="s">
        <v>187</v>
      </c>
      <c r="D45" s="10" t="s">
        <v>188</v>
      </c>
      <c r="E45" s="10" t="s">
        <v>189</v>
      </c>
      <c r="F45" s="10" t="s">
        <v>190</v>
      </c>
      <c r="G45" s="10"/>
      <c r="H45" s="10"/>
      <c r="I45" s="10"/>
    </row>
    <row r="46" ht="84.95" customHeight="1" spans="1:9">
      <c r="A46" s="11">
        <f t="shared" si="1"/>
        <v>39</v>
      </c>
      <c r="B46" s="10" t="s">
        <v>191</v>
      </c>
      <c r="C46" s="9" t="s">
        <v>103</v>
      </c>
      <c r="D46" s="10" t="s">
        <v>192</v>
      </c>
      <c r="E46" s="9" t="s">
        <v>27</v>
      </c>
      <c r="F46" s="10" t="s">
        <v>193</v>
      </c>
      <c r="G46" s="10"/>
      <c r="H46" s="9" t="s">
        <v>107</v>
      </c>
      <c r="I46" s="10"/>
    </row>
    <row r="47" ht="84.95" customHeight="1" spans="1:9">
      <c r="A47" s="11">
        <f t="shared" si="1"/>
        <v>40</v>
      </c>
      <c r="B47" s="10" t="s">
        <v>194</v>
      </c>
      <c r="C47" s="10" t="s">
        <v>195</v>
      </c>
      <c r="D47" s="10" t="s">
        <v>196</v>
      </c>
      <c r="E47" s="10" t="s">
        <v>197</v>
      </c>
      <c r="F47" s="10" t="s">
        <v>198</v>
      </c>
      <c r="G47" s="10"/>
      <c r="H47" s="10"/>
      <c r="I47" s="10"/>
    </row>
    <row r="48" ht="84.95" customHeight="1" spans="1:9">
      <c r="A48" s="11">
        <f t="shared" si="1"/>
        <v>41</v>
      </c>
      <c r="B48" s="10" t="s">
        <v>199</v>
      </c>
      <c r="C48" s="10" t="s">
        <v>165</v>
      </c>
      <c r="D48" s="10" t="s">
        <v>200</v>
      </c>
      <c r="E48" s="10" t="s">
        <v>201</v>
      </c>
      <c r="F48" s="10" t="s">
        <v>202</v>
      </c>
      <c r="G48" s="10"/>
      <c r="H48" s="10"/>
      <c r="I48" s="10"/>
    </row>
    <row r="49" ht="84.95" customHeight="1" spans="1:9">
      <c r="A49" s="11">
        <f t="shared" si="1"/>
        <v>42</v>
      </c>
      <c r="B49" s="10" t="s">
        <v>203</v>
      </c>
      <c r="C49" s="9" t="s">
        <v>178</v>
      </c>
      <c r="D49" s="10" t="s">
        <v>204</v>
      </c>
      <c r="E49" s="10" t="s">
        <v>205</v>
      </c>
      <c r="F49" s="10" t="s">
        <v>206</v>
      </c>
      <c r="G49" s="10"/>
      <c r="H49" s="10"/>
      <c r="I49" s="10"/>
    </row>
    <row r="50" ht="84.95" customHeight="1" spans="1:9">
      <c r="A50" s="11">
        <f t="shared" si="1"/>
        <v>43</v>
      </c>
      <c r="B50" s="10" t="s">
        <v>207</v>
      </c>
      <c r="C50" s="9" t="s">
        <v>208</v>
      </c>
      <c r="D50" s="10" t="s">
        <v>209</v>
      </c>
      <c r="E50" s="9" t="s">
        <v>123</v>
      </c>
      <c r="F50" s="10" t="s">
        <v>210</v>
      </c>
      <c r="G50" s="10"/>
      <c r="H50" s="10"/>
      <c r="I50" s="10"/>
    </row>
    <row r="51" ht="84.95" customHeight="1" spans="1:9">
      <c r="A51" s="11">
        <f t="shared" si="1"/>
        <v>44</v>
      </c>
      <c r="B51" s="10" t="s">
        <v>211</v>
      </c>
      <c r="C51" s="10" t="s">
        <v>212</v>
      </c>
      <c r="D51" s="10" t="s">
        <v>213</v>
      </c>
      <c r="E51" s="9" t="s">
        <v>214</v>
      </c>
      <c r="F51" s="10" t="s">
        <v>215</v>
      </c>
      <c r="G51" s="10"/>
      <c r="H51" s="10"/>
      <c r="I51" s="10"/>
    </row>
    <row r="52" ht="84.95" customHeight="1" spans="1:9">
      <c r="A52" s="11">
        <f t="shared" si="1"/>
        <v>45</v>
      </c>
      <c r="B52" s="10" t="s">
        <v>216</v>
      </c>
      <c r="C52" s="10" t="s">
        <v>165</v>
      </c>
      <c r="D52" s="10" t="s">
        <v>217</v>
      </c>
      <c r="E52" s="10" t="s">
        <v>218</v>
      </c>
      <c r="F52" s="10" t="s">
        <v>219</v>
      </c>
      <c r="G52" s="10"/>
      <c r="H52" s="10"/>
      <c r="I52" s="10"/>
    </row>
    <row r="53" ht="84.95" customHeight="1" spans="1:9">
      <c r="A53" s="11">
        <f t="shared" si="1"/>
        <v>46</v>
      </c>
      <c r="B53" s="10" t="s">
        <v>220</v>
      </c>
      <c r="C53" s="10" t="s">
        <v>165</v>
      </c>
      <c r="D53" s="10" t="s">
        <v>221</v>
      </c>
      <c r="E53" s="10" t="s">
        <v>123</v>
      </c>
      <c r="F53" s="10" t="s">
        <v>222</v>
      </c>
      <c r="G53" s="10"/>
      <c r="H53" s="10"/>
      <c r="I53" s="10"/>
    </row>
    <row r="54" ht="84.95" customHeight="1" spans="1:9">
      <c r="A54" s="11">
        <f t="shared" si="1"/>
        <v>47</v>
      </c>
      <c r="B54" s="10" t="s">
        <v>223</v>
      </c>
      <c r="C54" s="10" t="s">
        <v>165</v>
      </c>
      <c r="D54" s="10" t="s">
        <v>224</v>
      </c>
      <c r="E54" s="10" t="s">
        <v>225</v>
      </c>
      <c r="F54" s="10" t="s">
        <v>226</v>
      </c>
      <c r="G54" s="10"/>
      <c r="H54" s="10"/>
      <c r="I54" s="10"/>
    </row>
    <row r="55" ht="84.95" customHeight="1" spans="1:9">
      <c r="A55" s="11">
        <f t="shared" si="1"/>
        <v>48</v>
      </c>
      <c r="B55" s="10" t="s">
        <v>227</v>
      </c>
      <c r="C55" s="10" t="s">
        <v>165</v>
      </c>
      <c r="D55" s="10" t="s">
        <v>228</v>
      </c>
      <c r="E55" s="9" t="s">
        <v>170</v>
      </c>
      <c r="F55" s="10" t="s">
        <v>229</v>
      </c>
      <c r="G55" s="10"/>
      <c r="H55" s="10"/>
      <c r="I55" s="10"/>
    </row>
    <row r="56" ht="84.95" customHeight="1" spans="1:9">
      <c r="A56" s="11">
        <f t="shared" si="1"/>
        <v>49</v>
      </c>
      <c r="B56" s="10" t="s">
        <v>230</v>
      </c>
      <c r="C56" s="10" t="s">
        <v>231</v>
      </c>
      <c r="D56" s="10" t="s">
        <v>232</v>
      </c>
      <c r="E56" s="10" t="s">
        <v>233</v>
      </c>
      <c r="F56" s="10" t="s">
        <v>234</v>
      </c>
      <c r="G56" s="10"/>
      <c r="H56" s="10"/>
      <c r="I56" s="10"/>
    </row>
    <row r="57" ht="84.95" customHeight="1" spans="1:9">
      <c r="A57" s="11">
        <f t="shared" si="1"/>
        <v>50</v>
      </c>
      <c r="B57" s="10" t="s">
        <v>235</v>
      </c>
      <c r="C57" s="10" t="s">
        <v>165</v>
      </c>
      <c r="D57" s="10" t="s">
        <v>236</v>
      </c>
      <c r="E57" s="9" t="s">
        <v>237</v>
      </c>
      <c r="F57" s="10" t="s">
        <v>238</v>
      </c>
      <c r="G57" s="10"/>
      <c r="H57" s="10"/>
      <c r="I57" s="10"/>
    </row>
    <row r="58" ht="84.95" customHeight="1" spans="1:9">
      <c r="A58" s="11">
        <f t="shared" si="1"/>
        <v>51</v>
      </c>
      <c r="B58" s="10" t="s">
        <v>239</v>
      </c>
      <c r="C58" s="10" t="s">
        <v>168</v>
      </c>
      <c r="D58" s="10" t="s">
        <v>240</v>
      </c>
      <c r="E58" s="9" t="s">
        <v>233</v>
      </c>
      <c r="F58" s="10" t="s">
        <v>241</v>
      </c>
      <c r="G58" s="10"/>
      <c r="H58" s="10"/>
      <c r="I58" s="10"/>
    </row>
    <row r="59" ht="84.95" customHeight="1" spans="1:9">
      <c r="A59" s="11">
        <f t="shared" si="1"/>
        <v>52</v>
      </c>
      <c r="B59" s="10" t="s">
        <v>242</v>
      </c>
      <c r="C59" s="10" t="s">
        <v>195</v>
      </c>
      <c r="D59" s="10" t="s">
        <v>243</v>
      </c>
      <c r="E59" s="10" t="s">
        <v>170</v>
      </c>
      <c r="F59" s="10" t="s">
        <v>244</v>
      </c>
      <c r="G59" s="10"/>
      <c r="H59" s="10"/>
      <c r="I59" s="10"/>
    </row>
    <row r="60" ht="84.95" customHeight="1" spans="1:9">
      <c r="A60" s="11">
        <f t="shared" si="1"/>
        <v>53</v>
      </c>
      <c r="B60" s="10" t="s">
        <v>245</v>
      </c>
      <c r="C60" s="10" t="s">
        <v>246</v>
      </c>
      <c r="D60" s="10" t="s">
        <v>247</v>
      </c>
      <c r="E60" s="10" t="s">
        <v>248</v>
      </c>
      <c r="F60" s="10" t="s">
        <v>249</v>
      </c>
      <c r="G60" s="10"/>
      <c r="H60" s="10"/>
      <c r="I60" s="10"/>
    </row>
    <row r="61" ht="84.95" customHeight="1" spans="1:9">
      <c r="A61" s="11">
        <f t="shared" si="1"/>
        <v>54</v>
      </c>
      <c r="B61" s="9" t="s">
        <v>250</v>
      </c>
      <c r="C61" s="10" t="s">
        <v>251</v>
      </c>
      <c r="D61" s="10" t="s">
        <v>252</v>
      </c>
      <c r="E61" s="10" t="s">
        <v>253</v>
      </c>
      <c r="F61" s="10" t="s">
        <v>254</v>
      </c>
      <c r="G61" s="10"/>
      <c r="H61" s="10"/>
      <c r="I61" s="10"/>
    </row>
    <row r="62" ht="84.95" customHeight="1" spans="1:9">
      <c r="A62" s="11">
        <f t="shared" si="1"/>
        <v>55</v>
      </c>
      <c r="B62" s="10" t="s">
        <v>255</v>
      </c>
      <c r="C62" s="10" t="s">
        <v>246</v>
      </c>
      <c r="D62" s="10" t="s">
        <v>256</v>
      </c>
      <c r="E62" s="10" t="s">
        <v>46</v>
      </c>
      <c r="F62" s="10" t="s">
        <v>257</v>
      </c>
      <c r="G62" s="10" t="s">
        <v>258</v>
      </c>
      <c r="H62" s="10"/>
      <c r="I62" s="10"/>
    </row>
    <row r="63" ht="84.95" customHeight="1" spans="1:9">
      <c r="A63" s="11">
        <f t="shared" si="1"/>
        <v>56</v>
      </c>
      <c r="B63" s="10" t="s">
        <v>259</v>
      </c>
      <c r="C63" s="9" t="s">
        <v>246</v>
      </c>
      <c r="D63" s="9" t="s">
        <v>260</v>
      </c>
      <c r="E63" s="9" t="s">
        <v>37</v>
      </c>
      <c r="F63" s="10" t="s">
        <v>261</v>
      </c>
      <c r="G63" s="9" t="s">
        <v>262</v>
      </c>
      <c r="H63" s="9" t="s">
        <v>263</v>
      </c>
      <c r="I63" s="10"/>
    </row>
    <row r="64" ht="84.95" customHeight="1" spans="1:9">
      <c r="A64" s="11">
        <f t="shared" si="1"/>
        <v>57</v>
      </c>
      <c r="B64" s="10" t="s">
        <v>264</v>
      </c>
      <c r="C64" s="10" t="s">
        <v>265</v>
      </c>
      <c r="D64" s="10" t="s">
        <v>266</v>
      </c>
      <c r="E64" s="9" t="s">
        <v>94</v>
      </c>
      <c r="F64" s="10" t="s">
        <v>267</v>
      </c>
      <c r="G64" s="10"/>
      <c r="H64" s="10"/>
      <c r="I64" s="10"/>
    </row>
    <row r="65" ht="84.95" customHeight="1" spans="1:9">
      <c r="A65" s="11">
        <f t="shared" si="1"/>
        <v>58</v>
      </c>
      <c r="B65" s="10" t="s">
        <v>268</v>
      </c>
      <c r="C65" s="10" t="s">
        <v>265</v>
      </c>
      <c r="D65" s="10" t="s">
        <v>269</v>
      </c>
      <c r="E65" s="10" t="s">
        <v>270</v>
      </c>
      <c r="F65" s="10" t="s">
        <v>271</v>
      </c>
      <c r="G65" s="10"/>
      <c r="H65" s="10"/>
      <c r="I65" s="10"/>
    </row>
    <row r="66" ht="84.95" customHeight="1" spans="1:9">
      <c r="A66" s="11">
        <f t="shared" si="1"/>
        <v>59</v>
      </c>
      <c r="B66" s="10" t="s">
        <v>272</v>
      </c>
      <c r="C66" s="10" t="s">
        <v>273</v>
      </c>
      <c r="D66" s="10" t="s">
        <v>274</v>
      </c>
      <c r="E66" s="9" t="s">
        <v>100</v>
      </c>
      <c r="F66" s="10" t="s">
        <v>275</v>
      </c>
      <c r="G66" s="10"/>
      <c r="H66" s="10"/>
      <c r="I66" s="10"/>
    </row>
    <row r="67" ht="84.95" customHeight="1" spans="1:9">
      <c r="A67" s="11">
        <f t="shared" si="1"/>
        <v>60</v>
      </c>
      <c r="B67" s="10" t="s">
        <v>276</v>
      </c>
      <c r="C67" s="10" t="s">
        <v>277</v>
      </c>
      <c r="D67" s="10" t="s">
        <v>278</v>
      </c>
      <c r="E67" s="9" t="s">
        <v>42</v>
      </c>
      <c r="F67" s="10" t="s">
        <v>279</v>
      </c>
      <c r="G67" s="10"/>
      <c r="H67" s="10"/>
      <c r="I67" s="10" t="s">
        <v>63</v>
      </c>
    </row>
    <row r="68" ht="84.95" customHeight="1" spans="1:9">
      <c r="A68" s="11">
        <f t="shared" si="1"/>
        <v>61</v>
      </c>
      <c r="B68" s="10" t="s">
        <v>280</v>
      </c>
      <c r="C68" s="10" t="s">
        <v>277</v>
      </c>
      <c r="D68" s="10" t="s">
        <v>281</v>
      </c>
      <c r="E68" s="10" t="s">
        <v>282</v>
      </c>
      <c r="F68" s="10" t="s">
        <v>283</v>
      </c>
      <c r="G68" s="10"/>
      <c r="H68" s="10"/>
      <c r="I68" s="10"/>
    </row>
    <row r="69" ht="84.95" customHeight="1" spans="1:9">
      <c r="A69" s="11">
        <f t="shared" si="1"/>
        <v>62</v>
      </c>
      <c r="B69" s="10" t="s">
        <v>284</v>
      </c>
      <c r="C69" s="10" t="s">
        <v>285</v>
      </c>
      <c r="D69" s="10" t="s">
        <v>286</v>
      </c>
      <c r="E69" s="9" t="s">
        <v>135</v>
      </c>
      <c r="F69" s="10" t="s">
        <v>287</v>
      </c>
      <c r="G69" s="10"/>
      <c r="H69" s="10"/>
      <c r="I69" s="10"/>
    </row>
    <row r="70" ht="84.95" customHeight="1" spans="1:9">
      <c r="A70" s="11">
        <f t="shared" si="1"/>
        <v>63</v>
      </c>
      <c r="B70" s="10" t="s">
        <v>288</v>
      </c>
      <c r="C70" s="9" t="s">
        <v>168</v>
      </c>
      <c r="D70" s="10" t="s">
        <v>289</v>
      </c>
      <c r="E70" s="9" t="s">
        <v>60</v>
      </c>
      <c r="F70" s="10" t="s">
        <v>290</v>
      </c>
      <c r="G70" s="10"/>
      <c r="H70" s="10" t="s">
        <v>291</v>
      </c>
      <c r="I70" s="10"/>
    </row>
    <row r="71" ht="84.95" customHeight="1" spans="1:9">
      <c r="A71" s="11">
        <f t="shared" si="1"/>
        <v>64</v>
      </c>
      <c r="B71" s="10" t="s">
        <v>292</v>
      </c>
      <c r="C71" s="9" t="s">
        <v>168</v>
      </c>
      <c r="D71" s="10" t="s">
        <v>293</v>
      </c>
      <c r="E71" s="9" t="s">
        <v>37</v>
      </c>
      <c r="F71" s="10" t="s">
        <v>294</v>
      </c>
      <c r="G71" s="10"/>
      <c r="H71" s="10"/>
      <c r="I71" s="10"/>
    </row>
    <row r="72" ht="84.95" customHeight="1" spans="1:9">
      <c r="A72" s="11">
        <f t="shared" si="1"/>
        <v>65</v>
      </c>
      <c r="B72" s="10" t="s">
        <v>295</v>
      </c>
      <c r="C72" s="10" t="s">
        <v>296</v>
      </c>
      <c r="D72" s="10" t="s">
        <v>297</v>
      </c>
      <c r="E72" s="9" t="s">
        <v>37</v>
      </c>
      <c r="F72" s="10" t="s">
        <v>298</v>
      </c>
      <c r="G72" s="10"/>
      <c r="H72" s="10"/>
      <c r="I72" s="10"/>
    </row>
    <row r="73" ht="84.95" customHeight="1" spans="1:9">
      <c r="A73" s="11">
        <f t="shared" si="1"/>
        <v>66</v>
      </c>
      <c r="B73" s="10" t="s">
        <v>299</v>
      </c>
      <c r="C73" s="10" t="s">
        <v>300</v>
      </c>
      <c r="D73" s="10" t="s">
        <v>301</v>
      </c>
      <c r="E73" s="10" t="s">
        <v>27</v>
      </c>
      <c r="F73" s="10" t="s">
        <v>302</v>
      </c>
      <c r="G73" s="10"/>
      <c r="H73" s="10"/>
      <c r="I73" s="10"/>
    </row>
    <row r="74" ht="84.95" customHeight="1" spans="1:9">
      <c r="A74" s="11">
        <f t="shared" si="1"/>
        <v>67</v>
      </c>
      <c r="B74" s="10" t="s">
        <v>303</v>
      </c>
      <c r="C74" s="10" t="s">
        <v>208</v>
      </c>
      <c r="D74" s="10" t="s">
        <v>304</v>
      </c>
      <c r="E74" s="9" t="s">
        <v>94</v>
      </c>
      <c r="F74" s="10" t="s">
        <v>305</v>
      </c>
      <c r="G74" s="10"/>
      <c r="H74" s="10"/>
      <c r="I74" s="10"/>
    </row>
    <row r="75" ht="84.95" customHeight="1" spans="1:9">
      <c r="A75" s="11">
        <f t="shared" si="1"/>
        <v>68</v>
      </c>
      <c r="B75" s="10" t="s">
        <v>306</v>
      </c>
      <c r="C75" s="9" t="s">
        <v>103</v>
      </c>
      <c r="D75" s="10" t="s">
        <v>307</v>
      </c>
      <c r="E75" s="10" t="s">
        <v>89</v>
      </c>
      <c r="F75" s="10" t="s">
        <v>308</v>
      </c>
      <c r="G75" s="10"/>
      <c r="H75" s="10" t="s">
        <v>107</v>
      </c>
      <c r="I75" s="10"/>
    </row>
    <row r="76" ht="84.95" customHeight="1" spans="1:9">
      <c r="A76" s="11">
        <f t="shared" ref="A76:A97" si="2">A75+1</f>
        <v>69</v>
      </c>
      <c r="B76" s="10" t="s">
        <v>309</v>
      </c>
      <c r="C76" s="10" t="s">
        <v>208</v>
      </c>
      <c r="D76" s="10" t="s">
        <v>310</v>
      </c>
      <c r="E76" s="10" t="s">
        <v>311</v>
      </c>
      <c r="F76" s="10" t="s">
        <v>312</v>
      </c>
      <c r="G76" s="10"/>
      <c r="H76" s="10"/>
      <c r="I76" s="10" t="s">
        <v>96</v>
      </c>
    </row>
    <row r="77" ht="84.95" customHeight="1" spans="1:9">
      <c r="A77" s="11">
        <f t="shared" si="2"/>
        <v>70</v>
      </c>
      <c r="B77" s="10" t="s">
        <v>313</v>
      </c>
      <c r="C77" s="10" t="s">
        <v>314</v>
      </c>
      <c r="D77" s="10" t="s">
        <v>315</v>
      </c>
      <c r="E77" s="9" t="s">
        <v>46</v>
      </c>
      <c r="F77" s="10" t="s">
        <v>316</v>
      </c>
      <c r="G77" s="10"/>
      <c r="H77" s="10" t="s">
        <v>317</v>
      </c>
      <c r="I77" s="10"/>
    </row>
    <row r="78" ht="84.95" customHeight="1" spans="1:9">
      <c r="A78" s="11">
        <f t="shared" si="2"/>
        <v>71</v>
      </c>
      <c r="B78" s="10" t="s">
        <v>318</v>
      </c>
      <c r="C78" s="10" t="s">
        <v>208</v>
      </c>
      <c r="D78" s="10" t="s">
        <v>319</v>
      </c>
      <c r="E78" s="9" t="s">
        <v>94</v>
      </c>
      <c r="F78" s="10" t="s">
        <v>320</v>
      </c>
      <c r="G78" s="10"/>
      <c r="H78" s="10"/>
      <c r="I78" s="10" t="s">
        <v>321</v>
      </c>
    </row>
    <row r="79" ht="84.95" customHeight="1" spans="1:9">
      <c r="A79" s="11">
        <f t="shared" si="2"/>
        <v>72</v>
      </c>
      <c r="B79" s="10" t="s">
        <v>322</v>
      </c>
      <c r="C79" s="10" t="s">
        <v>323</v>
      </c>
      <c r="D79" s="10" t="s">
        <v>324</v>
      </c>
      <c r="E79" s="9" t="s">
        <v>67</v>
      </c>
      <c r="F79" s="10" t="s">
        <v>325</v>
      </c>
      <c r="G79" s="10"/>
      <c r="H79" s="10"/>
      <c r="I79" s="10"/>
    </row>
    <row r="80" ht="84.95" customHeight="1" spans="1:9">
      <c r="A80" s="11">
        <f t="shared" si="2"/>
        <v>73</v>
      </c>
      <c r="B80" s="10" t="s">
        <v>326</v>
      </c>
      <c r="C80" s="10" t="s">
        <v>327</v>
      </c>
      <c r="D80" s="10" t="s">
        <v>328</v>
      </c>
      <c r="E80" s="10" t="s">
        <v>27</v>
      </c>
      <c r="F80" s="10" t="s">
        <v>329</v>
      </c>
      <c r="G80" s="10"/>
      <c r="H80" s="10"/>
      <c r="I80" s="10"/>
    </row>
    <row r="81" ht="84.95" customHeight="1" spans="1:9">
      <c r="A81" s="11">
        <f t="shared" si="2"/>
        <v>74</v>
      </c>
      <c r="B81" s="10" t="s">
        <v>330</v>
      </c>
      <c r="C81" s="10" t="s">
        <v>327</v>
      </c>
      <c r="D81" s="10" t="s">
        <v>331</v>
      </c>
      <c r="E81" s="10" t="s">
        <v>332</v>
      </c>
      <c r="F81" s="10" t="s">
        <v>333</v>
      </c>
      <c r="G81" s="10"/>
      <c r="H81" s="10"/>
      <c r="I81" s="10" t="s">
        <v>334</v>
      </c>
    </row>
    <row r="82" ht="84.95" customHeight="1" spans="1:9">
      <c r="A82" s="11">
        <f t="shared" si="2"/>
        <v>75</v>
      </c>
      <c r="B82" s="10" t="s">
        <v>335</v>
      </c>
      <c r="C82" s="10" t="s">
        <v>336</v>
      </c>
      <c r="D82" s="10" t="s">
        <v>337</v>
      </c>
      <c r="E82" s="10" t="s">
        <v>73</v>
      </c>
      <c r="F82" s="10" t="s">
        <v>338</v>
      </c>
      <c r="G82" s="10"/>
      <c r="H82" s="10"/>
      <c r="I82" s="10"/>
    </row>
    <row r="83" ht="84.95" customHeight="1" spans="1:9">
      <c r="A83" s="11">
        <f t="shared" si="2"/>
        <v>76</v>
      </c>
      <c r="B83" s="10" t="s">
        <v>339</v>
      </c>
      <c r="C83" s="10" t="s">
        <v>336</v>
      </c>
      <c r="D83" s="10" t="s">
        <v>340</v>
      </c>
      <c r="E83" s="10" t="s">
        <v>51</v>
      </c>
      <c r="F83" s="10" t="s">
        <v>341</v>
      </c>
      <c r="G83" s="10"/>
      <c r="H83" s="10"/>
      <c r="I83" s="10"/>
    </row>
    <row r="84" ht="84.95" customHeight="1" spans="1:9">
      <c r="A84" s="11">
        <f t="shared" si="2"/>
        <v>77</v>
      </c>
      <c r="B84" s="10" t="s">
        <v>342</v>
      </c>
      <c r="C84" s="10" t="s">
        <v>343</v>
      </c>
      <c r="D84" s="10" t="s">
        <v>344</v>
      </c>
      <c r="E84" s="10" t="s">
        <v>46</v>
      </c>
      <c r="F84" s="10" t="s">
        <v>345</v>
      </c>
      <c r="G84" s="10"/>
      <c r="H84" s="10"/>
      <c r="I84" s="10"/>
    </row>
    <row r="85" ht="84.95" customHeight="1" spans="1:9">
      <c r="A85" s="11">
        <f t="shared" si="2"/>
        <v>78</v>
      </c>
      <c r="B85" s="10" t="s">
        <v>346</v>
      </c>
      <c r="C85" s="10" t="s">
        <v>343</v>
      </c>
      <c r="D85" s="10" t="s">
        <v>347</v>
      </c>
      <c r="E85" s="10" t="s">
        <v>73</v>
      </c>
      <c r="F85" s="10" t="s">
        <v>348</v>
      </c>
      <c r="G85" s="10"/>
      <c r="H85" s="10"/>
      <c r="I85" s="10"/>
    </row>
    <row r="86" ht="84.95" customHeight="1" spans="1:9">
      <c r="A86" s="11">
        <f t="shared" si="2"/>
        <v>79</v>
      </c>
      <c r="B86" s="10" t="s">
        <v>349</v>
      </c>
      <c r="C86" s="10" t="s">
        <v>138</v>
      </c>
      <c r="D86" s="10" t="s">
        <v>350</v>
      </c>
      <c r="E86" s="9" t="s">
        <v>27</v>
      </c>
      <c r="F86" s="10" t="s">
        <v>351</v>
      </c>
      <c r="G86" s="10"/>
      <c r="H86" s="9" t="s">
        <v>352</v>
      </c>
      <c r="I86" s="10" t="s">
        <v>96</v>
      </c>
    </row>
    <row r="87" ht="84.95" customHeight="1" spans="1:9">
      <c r="A87" s="11">
        <f t="shared" si="2"/>
        <v>80</v>
      </c>
      <c r="B87" s="10" t="s">
        <v>353</v>
      </c>
      <c r="C87" s="10" t="s">
        <v>138</v>
      </c>
      <c r="D87" s="10" t="s">
        <v>354</v>
      </c>
      <c r="E87" s="10" t="s">
        <v>355</v>
      </c>
      <c r="F87" s="10" t="s">
        <v>356</v>
      </c>
      <c r="G87" s="10"/>
      <c r="H87" s="10"/>
      <c r="I87" s="10"/>
    </row>
    <row r="88" ht="84.95" customHeight="1" spans="1:9">
      <c r="A88" s="11">
        <f t="shared" si="2"/>
        <v>81</v>
      </c>
      <c r="B88" s="10" t="s">
        <v>357</v>
      </c>
      <c r="C88" s="10" t="s">
        <v>358</v>
      </c>
      <c r="D88" s="10" t="s">
        <v>359</v>
      </c>
      <c r="E88" s="10" t="s">
        <v>360</v>
      </c>
      <c r="F88" s="10" t="s">
        <v>361</v>
      </c>
      <c r="G88" s="10"/>
      <c r="H88" s="10"/>
      <c r="I88" s="10"/>
    </row>
    <row r="89" ht="84.95" customHeight="1" spans="1:9">
      <c r="A89" s="11">
        <f t="shared" si="2"/>
        <v>82</v>
      </c>
      <c r="B89" s="10" t="s">
        <v>362</v>
      </c>
      <c r="C89" s="10" t="s">
        <v>76</v>
      </c>
      <c r="D89" s="10" t="s">
        <v>363</v>
      </c>
      <c r="E89" s="10" t="s">
        <v>364</v>
      </c>
      <c r="F89" s="10" t="s">
        <v>365</v>
      </c>
      <c r="G89" s="10"/>
      <c r="H89" s="10"/>
      <c r="I89" s="10"/>
    </row>
    <row r="90" ht="84.95" customHeight="1" spans="1:9">
      <c r="A90" s="11">
        <f t="shared" si="2"/>
        <v>83</v>
      </c>
      <c r="B90" s="10" t="s">
        <v>366</v>
      </c>
      <c r="C90" s="10" t="s">
        <v>367</v>
      </c>
      <c r="D90" s="10" t="s">
        <v>368</v>
      </c>
      <c r="E90" s="10" t="s">
        <v>94</v>
      </c>
      <c r="F90" s="10" t="s">
        <v>369</v>
      </c>
      <c r="G90" s="10"/>
      <c r="H90" s="10"/>
      <c r="I90" s="10"/>
    </row>
    <row r="91" ht="84.95" customHeight="1" spans="1:9">
      <c r="A91" s="11">
        <f t="shared" si="2"/>
        <v>84</v>
      </c>
      <c r="B91" s="10" t="s">
        <v>370</v>
      </c>
      <c r="C91" s="10" t="s">
        <v>371</v>
      </c>
      <c r="D91" s="10" t="s">
        <v>372</v>
      </c>
      <c r="E91" s="9" t="s">
        <v>60</v>
      </c>
      <c r="F91" s="10" t="s">
        <v>373</v>
      </c>
      <c r="G91" s="10"/>
      <c r="H91" s="10" t="s">
        <v>168</v>
      </c>
      <c r="I91" s="11"/>
    </row>
    <row r="92" ht="84.95" customHeight="1" spans="1:9">
      <c r="A92" s="11">
        <f t="shared" si="2"/>
        <v>85</v>
      </c>
      <c r="B92" s="10" t="s">
        <v>374</v>
      </c>
      <c r="C92" s="10" t="s">
        <v>375</v>
      </c>
      <c r="D92" s="10" t="s">
        <v>376</v>
      </c>
      <c r="E92" s="10" t="s">
        <v>377</v>
      </c>
      <c r="F92" s="10" t="s">
        <v>378</v>
      </c>
      <c r="G92" s="10"/>
      <c r="H92" s="10"/>
      <c r="I92" s="10"/>
    </row>
    <row r="93" ht="84.95" customHeight="1" spans="1:9">
      <c r="A93" s="11">
        <f t="shared" si="2"/>
        <v>86</v>
      </c>
      <c r="B93" s="10" t="s">
        <v>379</v>
      </c>
      <c r="C93" s="9" t="s">
        <v>65</v>
      </c>
      <c r="D93" s="10" t="s">
        <v>380</v>
      </c>
      <c r="E93" s="10" t="s">
        <v>381</v>
      </c>
      <c r="F93" s="10" t="s">
        <v>382</v>
      </c>
      <c r="G93" s="10"/>
      <c r="H93" s="10" t="s">
        <v>383</v>
      </c>
      <c r="I93" s="11"/>
    </row>
    <row r="94" ht="84.95" customHeight="1" spans="1:9">
      <c r="A94" s="11">
        <f t="shared" si="2"/>
        <v>87</v>
      </c>
      <c r="B94" s="10" t="s">
        <v>384</v>
      </c>
      <c r="C94" s="10" t="s">
        <v>343</v>
      </c>
      <c r="D94" s="10" t="s">
        <v>385</v>
      </c>
      <c r="E94" s="10" t="s">
        <v>386</v>
      </c>
      <c r="F94" s="10" t="s">
        <v>387</v>
      </c>
      <c r="G94" s="10"/>
      <c r="H94" s="10"/>
      <c r="I94" s="11"/>
    </row>
    <row r="95" ht="84.95" customHeight="1" spans="1:9">
      <c r="A95" s="11">
        <f t="shared" si="2"/>
        <v>88</v>
      </c>
      <c r="B95" s="10" t="s">
        <v>388</v>
      </c>
      <c r="C95" s="10" t="s">
        <v>389</v>
      </c>
      <c r="D95" s="10" t="s">
        <v>390</v>
      </c>
      <c r="E95" s="9" t="s">
        <v>391</v>
      </c>
      <c r="F95" s="10" t="s">
        <v>392</v>
      </c>
      <c r="G95" s="10"/>
      <c r="H95" s="10"/>
      <c r="I95" s="11"/>
    </row>
    <row r="96" ht="84.95" customHeight="1" spans="1:9">
      <c r="A96" s="11">
        <f t="shared" si="2"/>
        <v>89</v>
      </c>
      <c r="B96" s="10" t="s">
        <v>393</v>
      </c>
      <c r="C96" s="9" t="s">
        <v>394</v>
      </c>
      <c r="D96" s="10" t="s">
        <v>395</v>
      </c>
      <c r="E96" s="10" t="s">
        <v>396</v>
      </c>
      <c r="F96" s="10" t="s">
        <v>397</v>
      </c>
      <c r="G96" s="10"/>
      <c r="H96" s="10"/>
      <c r="I96" s="11"/>
    </row>
    <row r="97" ht="84.95" customHeight="1" spans="1:9">
      <c r="A97" s="11">
        <f t="shared" si="2"/>
        <v>90</v>
      </c>
      <c r="B97" s="10" t="s">
        <v>398</v>
      </c>
      <c r="C97" s="10" t="s">
        <v>138</v>
      </c>
      <c r="D97" s="10" t="s">
        <v>399</v>
      </c>
      <c r="E97" s="10" t="s">
        <v>400</v>
      </c>
      <c r="F97" s="10" t="s">
        <v>401</v>
      </c>
      <c r="G97" s="10"/>
      <c r="H97" s="10"/>
      <c r="I97" s="11"/>
    </row>
    <row r="98" ht="84.95" customHeight="1" spans="1:9">
      <c r="A98" s="11">
        <v>91</v>
      </c>
      <c r="B98" s="9" t="s">
        <v>402</v>
      </c>
      <c r="C98" s="9" t="s">
        <v>403</v>
      </c>
      <c r="D98" s="10" t="s">
        <v>404</v>
      </c>
      <c r="E98" s="10" t="s">
        <v>100</v>
      </c>
      <c r="F98" s="10" t="s">
        <v>405</v>
      </c>
      <c r="G98" s="10"/>
      <c r="H98" s="10"/>
      <c r="I98" s="10"/>
    </row>
    <row r="99" ht="84.95" customHeight="1" spans="1:9">
      <c r="A99" s="11"/>
      <c r="B99" s="9"/>
      <c r="C99" s="10" t="s">
        <v>406</v>
      </c>
      <c r="D99" s="10" t="s">
        <v>407</v>
      </c>
      <c r="E99" s="10" t="s">
        <v>237</v>
      </c>
      <c r="F99" s="10" t="s">
        <v>408</v>
      </c>
      <c r="G99" s="10"/>
      <c r="H99" s="10"/>
      <c r="I99" s="10"/>
    </row>
    <row r="100" ht="84.95" customHeight="1" spans="1:9">
      <c r="A100" s="11">
        <v>92</v>
      </c>
      <c r="B100" s="10" t="s">
        <v>409</v>
      </c>
      <c r="C100" s="10" t="s">
        <v>410</v>
      </c>
      <c r="D100" s="10" t="s">
        <v>411</v>
      </c>
      <c r="E100" s="9" t="s">
        <v>237</v>
      </c>
      <c r="F100" s="10" t="s">
        <v>412</v>
      </c>
      <c r="G100" s="10"/>
      <c r="H100" s="10"/>
      <c r="I100" s="11"/>
    </row>
    <row r="101" ht="84.95" customHeight="1" spans="1:9">
      <c r="A101" s="11">
        <v>93</v>
      </c>
      <c r="B101" s="10" t="s">
        <v>413</v>
      </c>
      <c r="C101" s="10" t="s">
        <v>187</v>
      </c>
      <c r="D101" s="10" t="s">
        <v>414</v>
      </c>
      <c r="E101" s="10" t="s">
        <v>100</v>
      </c>
      <c r="F101" s="10" t="s">
        <v>415</v>
      </c>
      <c r="G101" s="10"/>
      <c r="H101" s="10"/>
      <c r="I101" s="11"/>
    </row>
    <row r="102" ht="84.95" customHeight="1" spans="1:9">
      <c r="A102" s="11">
        <v>94</v>
      </c>
      <c r="B102" s="10" t="s">
        <v>416</v>
      </c>
      <c r="C102" s="10" t="s">
        <v>187</v>
      </c>
      <c r="D102" s="10" t="s">
        <v>417</v>
      </c>
      <c r="E102" s="10" t="s">
        <v>237</v>
      </c>
      <c r="F102" s="10" t="s">
        <v>418</v>
      </c>
      <c r="G102" s="10"/>
      <c r="H102" s="10"/>
      <c r="I102" s="11"/>
    </row>
    <row r="103" ht="84.95" customHeight="1" spans="1:9">
      <c r="A103" s="9">
        <v>95</v>
      </c>
      <c r="B103" s="10" t="s">
        <v>419</v>
      </c>
      <c r="C103" s="10" t="s">
        <v>420</v>
      </c>
      <c r="D103" s="10" t="s">
        <v>421</v>
      </c>
      <c r="E103" s="10" t="s">
        <v>27</v>
      </c>
      <c r="F103" s="10" t="s">
        <v>422</v>
      </c>
      <c r="G103" s="10"/>
      <c r="H103" s="10"/>
      <c r="I103" s="10"/>
    </row>
    <row r="104" ht="84.95" customHeight="1" spans="1:9">
      <c r="A104" s="9"/>
      <c r="B104" s="10" t="s">
        <v>423</v>
      </c>
      <c r="C104" s="10" t="s">
        <v>424</v>
      </c>
      <c r="D104" s="10" t="s">
        <v>425</v>
      </c>
      <c r="E104" s="9" t="s">
        <v>237</v>
      </c>
      <c r="F104" s="10" t="s">
        <v>426</v>
      </c>
      <c r="G104" s="10"/>
      <c r="H104" s="10"/>
      <c r="I104" s="10"/>
    </row>
    <row r="105" ht="84.95" customHeight="1" spans="1:9">
      <c r="A105" s="9">
        <v>96</v>
      </c>
      <c r="B105" s="10" t="s">
        <v>427</v>
      </c>
      <c r="C105" s="10" t="s">
        <v>126</v>
      </c>
      <c r="D105" s="10" t="s">
        <v>428</v>
      </c>
      <c r="E105" s="9" t="s">
        <v>429</v>
      </c>
      <c r="F105" s="10" t="s">
        <v>430</v>
      </c>
      <c r="G105" s="10"/>
      <c r="H105" s="10"/>
      <c r="I105" s="10"/>
    </row>
    <row r="106" ht="84.95" customHeight="1" spans="1:9">
      <c r="A106" s="9"/>
      <c r="B106" s="10" t="s">
        <v>431</v>
      </c>
      <c r="C106" s="10" t="s">
        <v>126</v>
      </c>
      <c r="D106" s="10" t="s">
        <v>432</v>
      </c>
      <c r="E106" s="10" t="s">
        <v>433</v>
      </c>
      <c r="F106" s="10" t="s">
        <v>434</v>
      </c>
      <c r="G106" s="10"/>
      <c r="H106" s="10"/>
      <c r="I106" s="10"/>
    </row>
    <row r="107" ht="84.95" customHeight="1" spans="1:9">
      <c r="A107" s="9"/>
      <c r="B107" s="10" t="s">
        <v>435</v>
      </c>
      <c r="C107" s="10" t="s">
        <v>126</v>
      </c>
      <c r="D107" s="10" t="s">
        <v>436</v>
      </c>
      <c r="E107" s="10" t="s">
        <v>433</v>
      </c>
      <c r="F107" s="10" t="s">
        <v>434</v>
      </c>
      <c r="G107" s="10"/>
      <c r="H107" s="10"/>
      <c r="I107" s="10"/>
    </row>
    <row r="108" ht="84.95" customHeight="1" spans="1:9">
      <c r="A108" s="9"/>
      <c r="B108" s="10" t="s">
        <v>437</v>
      </c>
      <c r="C108" s="10" t="s">
        <v>126</v>
      </c>
      <c r="D108" s="10" t="s">
        <v>438</v>
      </c>
      <c r="E108" s="10" t="s">
        <v>429</v>
      </c>
      <c r="F108" s="10" t="s">
        <v>439</v>
      </c>
      <c r="G108" s="10"/>
      <c r="H108" s="10"/>
      <c r="I108" s="10"/>
    </row>
    <row r="109" ht="84.95" customHeight="1" spans="1:9">
      <c r="A109" s="9"/>
      <c r="B109" s="10" t="s">
        <v>440</v>
      </c>
      <c r="C109" s="10" t="s">
        <v>441</v>
      </c>
      <c r="D109" s="10" t="s">
        <v>442</v>
      </c>
      <c r="E109" s="10" t="s">
        <v>443</v>
      </c>
      <c r="F109" s="10" t="s">
        <v>444</v>
      </c>
      <c r="G109" s="10"/>
      <c r="H109" s="10"/>
      <c r="I109" s="10"/>
    </row>
    <row r="110" ht="84.95" customHeight="1" spans="1:9">
      <c r="A110" s="9"/>
      <c r="B110" s="10" t="s">
        <v>445</v>
      </c>
      <c r="C110" s="10" t="s">
        <v>446</v>
      </c>
      <c r="D110" s="10" t="s">
        <v>447</v>
      </c>
      <c r="E110" s="10" t="s">
        <v>448</v>
      </c>
      <c r="F110" s="10" t="s">
        <v>449</v>
      </c>
      <c r="G110" s="10"/>
      <c r="H110" s="10"/>
      <c r="I110" s="10"/>
    </row>
    <row r="111" ht="84.95" customHeight="1" spans="1:9">
      <c r="A111" s="9"/>
      <c r="B111" s="10" t="s">
        <v>450</v>
      </c>
      <c r="C111" s="10" t="s">
        <v>446</v>
      </c>
      <c r="D111" s="10" t="s">
        <v>451</v>
      </c>
      <c r="E111" s="10" t="s">
        <v>27</v>
      </c>
      <c r="F111" s="10" t="s">
        <v>452</v>
      </c>
      <c r="G111" s="10"/>
      <c r="H111" s="10"/>
      <c r="I111" s="10"/>
    </row>
    <row r="112" ht="84.95" customHeight="1" spans="1:9">
      <c r="A112" s="9">
        <v>97</v>
      </c>
      <c r="B112" s="10" t="s">
        <v>453</v>
      </c>
      <c r="C112" s="9" t="s">
        <v>454</v>
      </c>
      <c r="D112" s="10" t="s">
        <v>455</v>
      </c>
      <c r="E112" s="10" t="s">
        <v>456</v>
      </c>
      <c r="F112" s="10" t="s">
        <v>457</v>
      </c>
      <c r="G112" s="10"/>
      <c r="H112" s="10"/>
      <c r="I112" s="10"/>
    </row>
    <row r="113" ht="84.95" customHeight="1" spans="1:9">
      <c r="A113" s="9"/>
      <c r="B113" s="10" t="s">
        <v>458</v>
      </c>
      <c r="C113" s="10" t="s">
        <v>459</v>
      </c>
      <c r="D113" s="10" t="s">
        <v>460</v>
      </c>
      <c r="E113" s="9" t="s">
        <v>461</v>
      </c>
      <c r="F113" s="10" t="s">
        <v>462</v>
      </c>
      <c r="G113" s="10"/>
      <c r="H113" s="10"/>
      <c r="I113" s="10"/>
    </row>
    <row r="114" ht="84.95" customHeight="1" spans="1:9">
      <c r="A114" s="9"/>
      <c r="B114" s="10" t="s">
        <v>463</v>
      </c>
      <c r="C114" s="10" t="s">
        <v>464</v>
      </c>
      <c r="D114" s="10" t="s">
        <v>465</v>
      </c>
      <c r="E114" s="10" t="s">
        <v>466</v>
      </c>
      <c r="F114" s="10" t="s">
        <v>467</v>
      </c>
      <c r="G114" s="10"/>
      <c r="H114" s="10"/>
      <c r="I114" s="10"/>
    </row>
    <row r="115" ht="84.95" customHeight="1" spans="1:9">
      <c r="A115" s="9"/>
      <c r="B115" s="10" t="s">
        <v>468</v>
      </c>
      <c r="C115" s="10" t="s">
        <v>469</v>
      </c>
      <c r="D115" s="10" t="s">
        <v>470</v>
      </c>
      <c r="E115" s="10" t="s">
        <v>471</v>
      </c>
      <c r="F115" s="10" t="s">
        <v>472</v>
      </c>
      <c r="G115" s="10"/>
      <c r="H115" s="10"/>
      <c r="I115" s="10"/>
    </row>
    <row r="116" ht="84.95" customHeight="1" spans="1:9">
      <c r="A116" s="9"/>
      <c r="B116" s="10" t="s">
        <v>473</v>
      </c>
      <c r="C116" s="10" t="s">
        <v>474</v>
      </c>
      <c r="D116" s="10" t="s">
        <v>475</v>
      </c>
      <c r="E116" s="10" t="s">
        <v>456</v>
      </c>
      <c r="F116" s="10" t="s">
        <v>476</v>
      </c>
      <c r="G116" s="10"/>
      <c r="H116" s="10"/>
      <c r="I116" s="10"/>
    </row>
    <row r="117" ht="84.95" customHeight="1" spans="1:9">
      <c r="A117" s="9"/>
      <c r="B117" s="10" t="s">
        <v>477</v>
      </c>
      <c r="C117" s="10" t="s">
        <v>478</v>
      </c>
      <c r="D117" s="10" t="s">
        <v>479</v>
      </c>
      <c r="E117" s="10" t="s">
        <v>461</v>
      </c>
      <c r="F117" s="10" t="s">
        <v>480</v>
      </c>
      <c r="G117" s="10"/>
      <c r="H117" s="10"/>
      <c r="I117" s="10"/>
    </row>
    <row r="118" ht="84.95" customHeight="1" spans="1:9">
      <c r="A118" s="9"/>
      <c r="B118" s="10" t="s">
        <v>481</v>
      </c>
      <c r="C118" s="10" t="s">
        <v>454</v>
      </c>
      <c r="D118" s="10" t="s">
        <v>482</v>
      </c>
      <c r="E118" s="10" t="s">
        <v>27</v>
      </c>
      <c r="F118" s="10" t="s">
        <v>483</v>
      </c>
      <c r="G118" s="10"/>
      <c r="H118" s="10"/>
      <c r="I118" s="10"/>
    </row>
    <row r="119" ht="84.95" customHeight="1" spans="1:9">
      <c r="A119" s="9"/>
      <c r="B119" s="10" t="s">
        <v>484</v>
      </c>
      <c r="C119" s="10" t="s">
        <v>474</v>
      </c>
      <c r="D119" s="10" t="s">
        <v>485</v>
      </c>
      <c r="E119" s="10" t="s">
        <v>27</v>
      </c>
      <c r="F119" s="10" t="s">
        <v>486</v>
      </c>
      <c r="G119" s="10"/>
      <c r="H119" s="10"/>
      <c r="I119" s="10"/>
    </row>
    <row r="120" ht="84.95" customHeight="1" spans="1:9">
      <c r="A120" s="9"/>
      <c r="B120" s="10" t="s">
        <v>487</v>
      </c>
      <c r="C120" s="10" t="s">
        <v>478</v>
      </c>
      <c r="D120" s="10" t="s">
        <v>488</v>
      </c>
      <c r="E120" s="9" t="s">
        <v>489</v>
      </c>
      <c r="F120" s="9" t="s">
        <v>490</v>
      </c>
      <c r="G120" s="10"/>
      <c r="H120" s="10"/>
      <c r="I120" s="10"/>
    </row>
    <row r="121" ht="84.95" customHeight="1" spans="1:9">
      <c r="A121" s="9"/>
      <c r="B121" s="10" t="s">
        <v>491</v>
      </c>
      <c r="C121" s="10" t="s">
        <v>492</v>
      </c>
      <c r="D121" s="10" t="s">
        <v>493</v>
      </c>
      <c r="E121" s="9" t="s">
        <v>494</v>
      </c>
      <c r="F121" s="10" t="s">
        <v>495</v>
      </c>
      <c r="G121" s="10"/>
      <c r="H121" s="10"/>
      <c r="I121" s="10"/>
    </row>
    <row r="122" ht="84.95" customHeight="1" spans="1:9">
      <c r="A122" s="9"/>
      <c r="B122" s="10" t="s">
        <v>496</v>
      </c>
      <c r="C122" s="10" t="s">
        <v>497</v>
      </c>
      <c r="D122" s="10" t="s">
        <v>498</v>
      </c>
      <c r="E122" s="9" t="s">
        <v>123</v>
      </c>
      <c r="F122" s="10" t="s">
        <v>499</v>
      </c>
      <c r="G122" s="10"/>
      <c r="H122" s="10"/>
      <c r="I122" s="10"/>
    </row>
    <row r="123" ht="84.95" customHeight="1" spans="1:9">
      <c r="A123" s="9"/>
      <c r="B123" s="10" t="s">
        <v>500</v>
      </c>
      <c r="C123" s="10" t="s">
        <v>492</v>
      </c>
      <c r="D123" s="10" t="s">
        <v>501</v>
      </c>
      <c r="E123" s="9" t="s">
        <v>100</v>
      </c>
      <c r="F123" s="10" t="s">
        <v>502</v>
      </c>
      <c r="G123" s="10"/>
      <c r="H123" s="10"/>
      <c r="I123" s="10"/>
    </row>
    <row r="124" ht="84.95" customHeight="1" spans="1:9">
      <c r="A124" s="11">
        <v>98</v>
      </c>
      <c r="B124" s="10" t="s">
        <v>503</v>
      </c>
      <c r="C124" s="10" t="s">
        <v>126</v>
      </c>
      <c r="D124" s="10" t="s">
        <v>504</v>
      </c>
      <c r="E124" s="10" t="s">
        <v>433</v>
      </c>
      <c r="F124" s="10" t="s">
        <v>505</v>
      </c>
      <c r="G124" s="10"/>
      <c r="H124" s="10"/>
      <c r="I124" s="10"/>
    </row>
    <row r="125" ht="84.95" customHeight="1" spans="1:9">
      <c r="A125" s="8" t="s">
        <v>506</v>
      </c>
      <c r="B125" s="8"/>
      <c r="C125" s="8"/>
      <c r="D125" s="8"/>
      <c r="E125" s="8"/>
      <c r="F125" s="8"/>
      <c r="G125" s="8"/>
      <c r="H125" s="8"/>
      <c r="I125" s="13"/>
    </row>
    <row r="126" ht="84.95" customHeight="1" spans="1:9">
      <c r="A126" s="9" t="s">
        <v>3</v>
      </c>
      <c r="B126" s="10" t="s">
        <v>507</v>
      </c>
      <c r="C126" s="10" t="s">
        <v>5</v>
      </c>
      <c r="D126" s="10" t="s">
        <v>6</v>
      </c>
      <c r="E126" s="10" t="s">
        <v>7</v>
      </c>
      <c r="F126" s="10" t="s">
        <v>8</v>
      </c>
      <c r="G126" s="10" t="s">
        <v>9</v>
      </c>
      <c r="H126" s="10" t="s">
        <v>10</v>
      </c>
      <c r="I126" s="10" t="s">
        <v>11</v>
      </c>
    </row>
    <row r="127" ht="84.95" customHeight="1" spans="1:9">
      <c r="A127" s="15">
        <v>1</v>
      </c>
      <c r="B127" s="10" t="s">
        <v>508</v>
      </c>
      <c r="C127" s="10" t="s">
        <v>509</v>
      </c>
      <c r="D127" s="9" t="s">
        <v>510</v>
      </c>
      <c r="E127" s="10" t="s">
        <v>511</v>
      </c>
      <c r="F127" s="10" t="s">
        <v>512</v>
      </c>
      <c r="G127" s="15"/>
      <c r="H127" s="16"/>
      <c r="I127" s="10" t="s">
        <v>63</v>
      </c>
    </row>
    <row r="128" ht="84.95" customHeight="1" spans="1:9">
      <c r="A128" s="15">
        <v>2</v>
      </c>
      <c r="B128" s="10" t="s">
        <v>513</v>
      </c>
      <c r="C128" s="10" t="s">
        <v>514</v>
      </c>
      <c r="D128" s="10" t="s">
        <v>515</v>
      </c>
      <c r="E128" s="10" t="s">
        <v>170</v>
      </c>
      <c r="F128" s="10" t="s">
        <v>516</v>
      </c>
      <c r="G128" s="15"/>
      <c r="H128" s="16"/>
      <c r="I128" s="15"/>
    </row>
    <row r="129" ht="84.95" customHeight="1" spans="1:9">
      <c r="A129" s="15">
        <f t="shared" ref="A129:A134" si="3">A128+1</f>
        <v>3</v>
      </c>
      <c r="B129" s="10" t="s">
        <v>517</v>
      </c>
      <c r="C129" s="10" t="s">
        <v>518</v>
      </c>
      <c r="D129" s="10" t="s">
        <v>519</v>
      </c>
      <c r="E129" s="10" t="s">
        <v>520</v>
      </c>
      <c r="F129" s="10" t="s">
        <v>521</v>
      </c>
      <c r="G129" s="15"/>
      <c r="H129" s="16"/>
      <c r="I129" s="10" t="s">
        <v>334</v>
      </c>
    </row>
    <row r="130" ht="84.95" customHeight="1" spans="1:9">
      <c r="A130" s="15">
        <f t="shared" si="3"/>
        <v>4</v>
      </c>
      <c r="B130" s="10" t="s">
        <v>522</v>
      </c>
      <c r="C130" s="10" t="s">
        <v>523</v>
      </c>
      <c r="D130" s="10" t="s">
        <v>524</v>
      </c>
      <c r="E130" s="10" t="s">
        <v>511</v>
      </c>
      <c r="F130" s="10" t="s">
        <v>525</v>
      </c>
      <c r="G130" s="15"/>
      <c r="H130" s="10" t="s">
        <v>526</v>
      </c>
      <c r="I130" s="15"/>
    </row>
    <row r="131" ht="84.95" customHeight="1" spans="1:9">
      <c r="A131" s="15">
        <f t="shared" si="3"/>
        <v>5</v>
      </c>
      <c r="B131" s="10" t="s">
        <v>527</v>
      </c>
      <c r="C131" s="10" t="s">
        <v>528</v>
      </c>
      <c r="D131" s="10" t="s">
        <v>529</v>
      </c>
      <c r="E131" s="10" t="s">
        <v>530</v>
      </c>
      <c r="F131" s="10" t="s">
        <v>531</v>
      </c>
      <c r="G131" s="15"/>
      <c r="H131" s="10" t="s">
        <v>532</v>
      </c>
      <c r="I131" s="15"/>
    </row>
    <row r="132" ht="84.95" customHeight="1" spans="1:9">
      <c r="A132" s="15">
        <f t="shared" si="3"/>
        <v>6</v>
      </c>
      <c r="B132" s="10" t="s">
        <v>533</v>
      </c>
      <c r="C132" s="10" t="s">
        <v>138</v>
      </c>
      <c r="D132" s="10" t="s">
        <v>534</v>
      </c>
      <c r="E132" s="10" t="s">
        <v>535</v>
      </c>
      <c r="F132" s="10" t="s">
        <v>536</v>
      </c>
      <c r="G132" s="15"/>
      <c r="H132" s="16"/>
      <c r="I132" s="15"/>
    </row>
    <row r="133" ht="84.95" customHeight="1" spans="1:9">
      <c r="A133" s="15">
        <f t="shared" si="3"/>
        <v>7</v>
      </c>
      <c r="B133" s="10" t="s">
        <v>537</v>
      </c>
      <c r="C133" s="9" t="s">
        <v>459</v>
      </c>
      <c r="D133" s="9" t="s">
        <v>538</v>
      </c>
      <c r="E133" s="9" t="s">
        <v>520</v>
      </c>
      <c r="F133" s="9" t="s">
        <v>539</v>
      </c>
      <c r="G133" s="15"/>
      <c r="H133" s="16"/>
      <c r="I133" s="15"/>
    </row>
    <row r="134" ht="84.95" customHeight="1" spans="1:9">
      <c r="A134" s="15">
        <f t="shared" si="3"/>
        <v>8</v>
      </c>
      <c r="B134" s="10" t="s">
        <v>540</v>
      </c>
      <c r="C134" s="10" t="s">
        <v>528</v>
      </c>
      <c r="D134" s="10" t="s">
        <v>541</v>
      </c>
      <c r="E134" s="10" t="s">
        <v>542</v>
      </c>
      <c r="F134" s="10" t="s">
        <v>543</v>
      </c>
      <c r="G134" s="15"/>
      <c r="H134" s="16"/>
      <c r="I134" s="10" t="s">
        <v>63</v>
      </c>
    </row>
    <row r="135" ht="84.95" customHeight="1" spans="1:9">
      <c r="A135" s="15">
        <f t="shared" ref="A135:A149" si="4">A134+1</f>
        <v>9</v>
      </c>
      <c r="B135" s="10" t="s">
        <v>544</v>
      </c>
      <c r="C135" s="10" t="s">
        <v>545</v>
      </c>
      <c r="D135" s="10" t="s">
        <v>546</v>
      </c>
      <c r="E135" s="10" t="s">
        <v>547</v>
      </c>
      <c r="F135" s="10" t="s">
        <v>548</v>
      </c>
      <c r="G135" s="15"/>
      <c r="H135" s="16"/>
      <c r="I135" s="15"/>
    </row>
    <row r="136" ht="84.95" customHeight="1" spans="1:9">
      <c r="A136" s="15">
        <f t="shared" si="4"/>
        <v>10</v>
      </c>
      <c r="B136" s="10" t="s">
        <v>549</v>
      </c>
      <c r="C136" s="10" t="s">
        <v>550</v>
      </c>
      <c r="D136" s="10" t="s">
        <v>551</v>
      </c>
      <c r="E136" s="10" t="s">
        <v>547</v>
      </c>
      <c r="F136" s="10" t="s">
        <v>552</v>
      </c>
      <c r="G136" s="15"/>
      <c r="H136" s="16"/>
      <c r="I136" s="15"/>
    </row>
    <row r="137" ht="84.95" customHeight="1" spans="1:9">
      <c r="A137" s="15">
        <f t="shared" si="4"/>
        <v>11</v>
      </c>
      <c r="B137" s="16" t="s">
        <v>553</v>
      </c>
      <c r="C137" s="9" t="s">
        <v>554</v>
      </c>
      <c r="D137" s="9" t="s">
        <v>555</v>
      </c>
      <c r="E137" s="9" t="s">
        <v>556</v>
      </c>
      <c r="F137" s="9" t="s">
        <v>557</v>
      </c>
      <c r="G137" s="15"/>
      <c r="H137" s="16"/>
      <c r="I137" s="15"/>
    </row>
    <row r="138" ht="84.95" customHeight="1" spans="1:9">
      <c r="A138" s="15">
        <f t="shared" si="4"/>
        <v>12</v>
      </c>
      <c r="B138" s="10" t="s">
        <v>558</v>
      </c>
      <c r="C138" s="10" t="s">
        <v>559</v>
      </c>
      <c r="D138" s="10" t="s">
        <v>560</v>
      </c>
      <c r="E138" s="10" t="s">
        <v>530</v>
      </c>
      <c r="F138" s="10" t="s">
        <v>561</v>
      </c>
      <c r="G138" s="15"/>
      <c r="H138" s="16"/>
      <c r="I138" s="15"/>
    </row>
    <row r="139" ht="84.95" customHeight="1" spans="1:9">
      <c r="A139" s="15">
        <f t="shared" si="4"/>
        <v>13</v>
      </c>
      <c r="B139" s="10" t="s">
        <v>562</v>
      </c>
      <c r="C139" s="10" t="s">
        <v>518</v>
      </c>
      <c r="D139" s="10" t="s">
        <v>563</v>
      </c>
      <c r="E139" s="10" t="s">
        <v>564</v>
      </c>
      <c r="F139" s="10" t="s">
        <v>565</v>
      </c>
      <c r="G139" s="15"/>
      <c r="H139" s="16"/>
      <c r="I139" s="15"/>
    </row>
    <row r="140" ht="84.95" customHeight="1" spans="1:9">
      <c r="A140" s="15">
        <f t="shared" si="4"/>
        <v>14</v>
      </c>
      <c r="B140" s="10" t="s">
        <v>566</v>
      </c>
      <c r="C140" s="10" t="s">
        <v>567</v>
      </c>
      <c r="D140" s="10" t="s">
        <v>568</v>
      </c>
      <c r="E140" s="10" t="s">
        <v>520</v>
      </c>
      <c r="F140" s="10" t="s">
        <v>569</v>
      </c>
      <c r="G140" s="15"/>
      <c r="H140" s="16"/>
      <c r="I140" s="15"/>
    </row>
    <row r="141" ht="84.95" customHeight="1" spans="1:9">
      <c r="A141" s="15">
        <f t="shared" si="4"/>
        <v>15</v>
      </c>
      <c r="B141" s="10" t="s">
        <v>570</v>
      </c>
      <c r="C141" s="10" t="s">
        <v>571</v>
      </c>
      <c r="D141" s="10" t="s">
        <v>572</v>
      </c>
      <c r="E141" s="10" t="s">
        <v>573</v>
      </c>
      <c r="F141" s="10" t="s">
        <v>574</v>
      </c>
      <c r="G141" s="15"/>
      <c r="H141" s="10" t="s">
        <v>545</v>
      </c>
      <c r="I141" s="10" t="s">
        <v>63</v>
      </c>
    </row>
    <row r="142" ht="84.95" customHeight="1" spans="1:9">
      <c r="A142" s="15">
        <f t="shared" si="4"/>
        <v>16</v>
      </c>
      <c r="B142" s="10" t="s">
        <v>575</v>
      </c>
      <c r="C142" s="9" t="s">
        <v>576</v>
      </c>
      <c r="D142" s="9" t="s">
        <v>577</v>
      </c>
      <c r="E142" s="9" t="s">
        <v>520</v>
      </c>
      <c r="F142" s="9" t="s">
        <v>578</v>
      </c>
      <c r="G142" s="15"/>
      <c r="H142" s="16"/>
      <c r="I142" s="15"/>
    </row>
    <row r="143" ht="84.95" customHeight="1" spans="1:9">
      <c r="A143" s="15">
        <f t="shared" si="4"/>
        <v>17</v>
      </c>
      <c r="B143" s="10" t="s">
        <v>579</v>
      </c>
      <c r="C143" s="10" t="s">
        <v>580</v>
      </c>
      <c r="D143" s="10" t="s">
        <v>581</v>
      </c>
      <c r="E143" s="10" t="s">
        <v>582</v>
      </c>
      <c r="F143" s="10" t="s">
        <v>583</v>
      </c>
      <c r="G143" s="15"/>
      <c r="H143" s="16"/>
      <c r="I143" s="15"/>
    </row>
    <row r="144" ht="84.95" customHeight="1" spans="1:9">
      <c r="A144" s="15">
        <f t="shared" si="4"/>
        <v>18</v>
      </c>
      <c r="B144" s="10" t="s">
        <v>584</v>
      </c>
      <c r="C144" s="10" t="s">
        <v>514</v>
      </c>
      <c r="D144" s="10" t="s">
        <v>585</v>
      </c>
      <c r="E144" s="10" t="s">
        <v>586</v>
      </c>
      <c r="F144" s="10" t="s">
        <v>587</v>
      </c>
      <c r="G144" s="15"/>
      <c r="H144" s="16"/>
      <c r="I144" s="15"/>
    </row>
    <row r="145" ht="84.95" customHeight="1" spans="1:9">
      <c r="A145" s="15">
        <f t="shared" si="4"/>
        <v>19</v>
      </c>
      <c r="B145" s="10" t="s">
        <v>588</v>
      </c>
      <c r="C145" s="10" t="s">
        <v>589</v>
      </c>
      <c r="D145" s="10" t="s">
        <v>590</v>
      </c>
      <c r="E145" s="10" t="s">
        <v>564</v>
      </c>
      <c r="F145" s="10" t="s">
        <v>591</v>
      </c>
      <c r="G145" s="15"/>
      <c r="H145" s="16"/>
      <c r="I145" s="15"/>
    </row>
    <row r="146" ht="84.95" customHeight="1" spans="1:9">
      <c r="A146" s="15">
        <f t="shared" si="4"/>
        <v>20</v>
      </c>
      <c r="B146" s="10" t="s">
        <v>592</v>
      </c>
      <c r="C146" s="10" t="s">
        <v>593</v>
      </c>
      <c r="D146" s="10" t="s">
        <v>594</v>
      </c>
      <c r="E146" s="10" t="s">
        <v>595</v>
      </c>
      <c r="F146" s="10" t="s">
        <v>596</v>
      </c>
      <c r="G146" s="15"/>
      <c r="H146" s="16"/>
      <c r="I146" s="15"/>
    </row>
    <row r="147" ht="84.95" customHeight="1" spans="1:9">
      <c r="A147" s="15">
        <f t="shared" si="4"/>
        <v>21</v>
      </c>
      <c r="B147" s="10" t="s">
        <v>597</v>
      </c>
      <c r="C147" s="9" t="s">
        <v>598</v>
      </c>
      <c r="D147" s="9" t="s">
        <v>599</v>
      </c>
      <c r="E147" s="9" t="s">
        <v>600</v>
      </c>
      <c r="F147" s="9" t="s">
        <v>601</v>
      </c>
      <c r="G147" s="15"/>
      <c r="H147" s="16"/>
      <c r="I147" s="15"/>
    </row>
    <row r="148" ht="84.95" customHeight="1" spans="1:9">
      <c r="A148" s="15">
        <f t="shared" si="4"/>
        <v>22</v>
      </c>
      <c r="B148" s="10" t="s">
        <v>602</v>
      </c>
      <c r="C148" s="9" t="s">
        <v>528</v>
      </c>
      <c r="D148" s="9" t="s">
        <v>603</v>
      </c>
      <c r="E148" s="9" t="s">
        <v>573</v>
      </c>
      <c r="F148" s="9" t="s">
        <v>604</v>
      </c>
      <c r="G148" s="15"/>
      <c r="H148" s="16"/>
      <c r="I148" s="15"/>
    </row>
    <row r="149" ht="84.95" customHeight="1" spans="1:9">
      <c r="A149" s="15">
        <f t="shared" si="4"/>
        <v>23</v>
      </c>
      <c r="B149" s="10" t="s">
        <v>605</v>
      </c>
      <c r="C149" s="10" t="s">
        <v>606</v>
      </c>
      <c r="D149" s="10" t="s">
        <v>607</v>
      </c>
      <c r="E149" s="10" t="s">
        <v>530</v>
      </c>
      <c r="F149" s="10" t="s">
        <v>608</v>
      </c>
      <c r="G149" s="15"/>
      <c r="H149" s="16"/>
      <c r="I149" s="15"/>
    </row>
    <row r="150" ht="84.95" customHeight="1" spans="1:9">
      <c r="A150" s="15">
        <v>24</v>
      </c>
      <c r="B150" s="16" t="s">
        <v>609</v>
      </c>
      <c r="C150" s="9" t="s">
        <v>567</v>
      </c>
      <c r="D150" s="9" t="s">
        <v>610</v>
      </c>
      <c r="E150" s="9" t="s">
        <v>611</v>
      </c>
      <c r="F150" s="9" t="s">
        <v>612</v>
      </c>
      <c r="G150" s="10"/>
      <c r="H150" s="16" t="s">
        <v>613</v>
      </c>
      <c r="I150" s="10"/>
    </row>
    <row r="151" ht="84.95" customHeight="1" spans="1:9">
      <c r="A151" s="15"/>
      <c r="B151" s="16" t="s">
        <v>614</v>
      </c>
      <c r="C151" s="9" t="s">
        <v>615</v>
      </c>
      <c r="D151" s="9" t="s">
        <v>616</v>
      </c>
      <c r="E151" s="9" t="s">
        <v>617</v>
      </c>
      <c r="F151" s="9" t="s">
        <v>618</v>
      </c>
      <c r="G151" s="10"/>
      <c r="H151" s="16" t="s">
        <v>619</v>
      </c>
      <c r="I151" s="10"/>
    </row>
    <row r="152" ht="84.95" customHeight="1" spans="1:9">
      <c r="A152" s="15"/>
      <c r="B152" s="16" t="s">
        <v>620</v>
      </c>
      <c r="C152" s="9" t="s">
        <v>518</v>
      </c>
      <c r="D152" s="9" t="s">
        <v>621</v>
      </c>
      <c r="E152" s="9" t="s">
        <v>617</v>
      </c>
      <c r="F152" s="9" t="s">
        <v>618</v>
      </c>
      <c r="G152" s="10"/>
      <c r="H152" s="16" t="s">
        <v>622</v>
      </c>
      <c r="I152" s="10"/>
    </row>
    <row r="153" ht="84.95" customHeight="1" spans="1:9">
      <c r="A153" s="15">
        <v>25</v>
      </c>
      <c r="B153" s="10" t="s">
        <v>623</v>
      </c>
      <c r="C153" s="10" t="s">
        <v>624</v>
      </c>
      <c r="D153" s="10" t="s">
        <v>625</v>
      </c>
      <c r="E153" s="10" t="s">
        <v>42</v>
      </c>
      <c r="F153" s="10" t="s">
        <v>43</v>
      </c>
      <c r="G153" s="15"/>
      <c r="H153" s="16"/>
      <c r="I153" s="15"/>
    </row>
    <row r="154" ht="84.95" customHeight="1" spans="1:9">
      <c r="A154" s="15">
        <f>A153+1</f>
        <v>26</v>
      </c>
      <c r="B154" s="10" t="s">
        <v>626</v>
      </c>
      <c r="C154" s="10" t="s">
        <v>593</v>
      </c>
      <c r="D154" s="10" t="s">
        <v>627</v>
      </c>
      <c r="E154" s="10" t="s">
        <v>535</v>
      </c>
      <c r="F154" s="10" t="s">
        <v>628</v>
      </c>
      <c r="G154" s="15"/>
      <c r="H154" s="10" t="s">
        <v>545</v>
      </c>
      <c r="I154" s="15"/>
    </row>
    <row r="155" ht="84.95" customHeight="1" spans="1:9">
      <c r="A155" s="15">
        <f t="shared" ref="A155:A181" si="5">A154+1</f>
        <v>27</v>
      </c>
      <c r="B155" s="10" t="s">
        <v>629</v>
      </c>
      <c r="C155" s="10" t="s">
        <v>514</v>
      </c>
      <c r="D155" s="10" t="s">
        <v>630</v>
      </c>
      <c r="E155" s="10" t="s">
        <v>542</v>
      </c>
      <c r="F155" s="10" t="s">
        <v>631</v>
      </c>
      <c r="G155" s="15"/>
      <c r="H155" s="10"/>
      <c r="I155" s="15"/>
    </row>
    <row r="156" ht="84.95" customHeight="1" spans="1:9">
      <c r="A156" s="15">
        <f t="shared" si="5"/>
        <v>28</v>
      </c>
      <c r="B156" s="10" t="s">
        <v>632</v>
      </c>
      <c r="C156" s="10" t="s">
        <v>633</v>
      </c>
      <c r="D156" s="10" t="s">
        <v>634</v>
      </c>
      <c r="E156" s="10" t="s">
        <v>530</v>
      </c>
      <c r="F156" s="10" t="s">
        <v>635</v>
      </c>
      <c r="G156" s="15"/>
      <c r="H156" s="10"/>
      <c r="I156" s="15"/>
    </row>
    <row r="157" ht="84.95" customHeight="1" spans="1:9">
      <c r="A157" s="15">
        <f t="shared" si="5"/>
        <v>29</v>
      </c>
      <c r="B157" s="10" t="s">
        <v>636</v>
      </c>
      <c r="C157" s="9" t="s">
        <v>637</v>
      </c>
      <c r="D157" s="9" t="s">
        <v>638</v>
      </c>
      <c r="E157" s="9" t="s">
        <v>556</v>
      </c>
      <c r="F157" s="9" t="s">
        <v>639</v>
      </c>
      <c r="G157" s="15"/>
      <c r="H157" s="10"/>
      <c r="I157" s="15"/>
    </row>
    <row r="158" ht="84.95" customHeight="1" spans="1:9">
      <c r="A158" s="15">
        <f t="shared" si="5"/>
        <v>30</v>
      </c>
      <c r="B158" s="10" t="s">
        <v>640</v>
      </c>
      <c r="C158" s="10" t="s">
        <v>523</v>
      </c>
      <c r="D158" s="10" t="s">
        <v>641</v>
      </c>
      <c r="E158" s="10" t="s">
        <v>511</v>
      </c>
      <c r="F158" s="10" t="s">
        <v>642</v>
      </c>
      <c r="G158" s="15"/>
      <c r="H158" s="10"/>
      <c r="I158" s="15"/>
    </row>
    <row r="159" ht="84.95" customHeight="1" spans="1:9">
      <c r="A159" s="15">
        <f t="shared" si="5"/>
        <v>31</v>
      </c>
      <c r="B159" s="10" t="s">
        <v>643</v>
      </c>
      <c r="C159" s="10" t="s">
        <v>514</v>
      </c>
      <c r="D159" s="10" t="s">
        <v>644</v>
      </c>
      <c r="E159" s="10" t="s">
        <v>520</v>
      </c>
      <c r="F159" s="10" t="s">
        <v>645</v>
      </c>
      <c r="G159" s="15"/>
      <c r="H159" s="10"/>
      <c r="I159" s="15"/>
    </row>
    <row r="160" ht="84.95" customHeight="1" spans="1:9">
      <c r="A160" s="15">
        <f t="shared" si="5"/>
        <v>32</v>
      </c>
      <c r="B160" s="10" t="s">
        <v>646</v>
      </c>
      <c r="C160" s="10" t="s">
        <v>518</v>
      </c>
      <c r="D160" s="10" t="s">
        <v>647</v>
      </c>
      <c r="E160" s="10" t="s">
        <v>556</v>
      </c>
      <c r="F160" s="10" t="s">
        <v>648</v>
      </c>
      <c r="G160" s="15"/>
      <c r="H160" s="10"/>
      <c r="I160" s="15"/>
    </row>
    <row r="161" ht="84.95" customHeight="1" spans="1:9">
      <c r="A161" s="15">
        <f t="shared" si="5"/>
        <v>33</v>
      </c>
      <c r="B161" s="10" t="s">
        <v>649</v>
      </c>
      <c r="C161" s="16" t="s">
        <v>509</v>
      </c>
      <c r="D161" s="16" t="s">
        <v>650</v>
      </c>
      <c r="E161" s="16" t="s">
        <v>535</v>
      </c>
      <c r="F161" s="16" t="s">
        <v>651</v>
      </c>
      <c r="G161" s="15"/>
      <c r="H161" s="10"/>
      <c r="I161" s="15"/>
    </row>
    <row r="162" ht="84.95" customHeight="1" spans="1:9">
      <c r="A162" s="15">
        <f t="shared" si="5"/>
        <v>34</v>
      </c>
      <c r="B162" s="10" t="s">
        <v>652</v>
      </c>
      <c r="C162" s="10" t="s">
        <v>653</v>
      </c>
      <c r="D162" s="10" t="s">
        <v>654</v>
      </c>
      <c r="E162" s="10" t="s">
        <v>520</v>
      </c>
      <c r="F162" s="10" t="s">
        <v>655</v>
      </c>
      <c r="G162" s="15"/>
      <c r="H162" s="10"/>
      <c r="I162" s="15"/>
    </row>
    <row r="163" ht="84.95" customHeight="1" spans="1:9">
      <c r="A163" s="15">
        <f t="shared" si="5"/>
        <v>35</v>
      </c>
      <c r="B163" s="10" t="s">
        <v>656</v>
      </c>
      <c r="C163" s="10" t="s">
        <v>559</v>
      </c>
      <c r="D163" s="10" t="s">
        <v>657</v>
      </c>
      <c r="E163" s="10" t="s">
        <v>658</v>
      </c>
      <c r="F163" s="10" t="s">
        <v>659</v>
      </c>
      <c r="G163" s="15"/>
      <c r="H163" s="10"/>
      <c r="I163" s="15"/>
    </row>
    <row r="164" ht="84.95" customHeight="1" spans="1:9">
      <c r="A164" s="15">
        <f t="shared" si="5"/>
        <v>36</v>
      </c>
      <c r="B164" s="10" t="s">
        <v>660</v>
      </c>
      <c r="C164" s="10" t="s">
        <v>528</v>
      </c>
      <c r="D164" s="10" t="s">
        <v>661</v>
      </c>
      <c r="E164" s="10" t="s">
        <v>662</v>
      </c>
      <c r="F164" s="10" t="s">
        <v>663</v>
      </c>
      <c r="G164" s="15"/>
      <c r="H164" s="16" t="s">
        <v>664</v>
      </c>
      <c r="I164" s="15"/>
    </row>
    <row r="165" ht="84.95" customHeight="1" spans="1:9">
      <c r="A165" s="15">
        <f t="shared" si="5"/>
        <v>37</v>
      </c>
      <c r="B165" s="17" t="s">
        <v>665</v>
      </c>
      <c r="C165" s="10" t="s">
        <v>65</v>
      </c>
      <c r="D165" s="10" t="s">
        <v>666</v>
      </c>
      <c r="E165" s="10" t="s">
        <v>667</v>
      </c>
      <c r="F165" s="15" t="s">
        <v>668</v>
      </c>
      <c r="G165" s="15"/>
      <c r="H165" s="16"/>
      <c r="I165" s="15"/>
    </row>
    <row r="166" ht="84.95" customHeight="1" spans="1:9">
      <c r="A166" s="15">
        <f t="shared" si="5"/>
        <v>38</v>
      </c>
      <c r="B166" s="10" t="s">
        <v>669</v>
      </c>
      <c r="C166" s="9" t="s">
        <v>567</v>
      </c>
      <c r="D166" s="9" t="s">
        <v>670</v>
      </c>
      <c r="E166" s="9" t="s">
        <v>535</v>
      </c>
      <c r="F166" s="9" t="s">
        <v>671</v>
      </c>
      <c r="G166" s="15"/>
      <c r="H166" s="16"/>
      <c r="I166" s="15"/>
    </row>
    <row r="167" ht="84.95" customHeight="1" spans="1:9">
      <c r="A167" s="15">
        <f t="shared" si="5"/>
        <v>39</v>
      </c>
      <c r="B167" s="10" t="s">
        <v>672</v>
      </c>
      <c r="C167" s="9" t="s">
        <v>459</v>
      </c>
      <c r="D167" s="9" t="s">
        <v>673</v>
      </c>
      <c r="E167" s="9" t="s">
        <v>556</v>
      </c>
      <c r="F167" s="9" t="s">
        <v>674</v>
      </c>
      <c r="G167" s="15"/>
      <c r="H167" s="16"/>
      <c r="I167" s="15"/>
    </row>
    <row r="168" ht="84.95" customHeight="1" spans="1:9">
      <c r="A168" s="15">
        <f t="shared" si="5"/>
        <v>40</v>
      </c>
      <c r="B168" s="10" t="s">
        <v>675</v>
      </c>
      <c r="C168" s="10" t="s">
        <v>676</v>
      </c>
      <c r="D168" s="10" t="s">
        <v>677</v>
      </c>
      <c r="E168" s="10" t="s">
        <v>233</v>
      </c>
      <c r="F168" s="10" t="s">
        <v>678</v>
      </c>
      <c r="G168" s="15"/>
      <c r="H168" s="16"/>
      <c r="I168" s="15"/>
    </row>
    <row r="169" ht="84.95" customHeight="1" spans="1:9">
      <c r="A169" s="15">
        <f t="shared" si="5"/>
        <v>41</v>
      </c>
      <c r="B169" s="10" t="s">
        <v>679</v>
      </c>
      <c r="C169" s="10" t="s">
        <v>518</v>
      </c>
      <c r="D169" s="10" t="s">
        <v>680</v>
      </c>
      <c r="E169" s="10" t="s">
        <v>542</v>
      </c>
      <c r="F169" s="10" t="s">
        <v>681</v>
      </c>
      <c r="G169" s="15"/>
      <c r="H169" s="16"/>
      <c r="I169" s="15"/>
    </row>
    <row r="170" ht="84.95" customHeight="1" spans="1:9">
      <c r="A170" s="15">
        <f t="shared" si="5"/>
        <v>42</v>
      </c>
      <c r="B170" s="10" t="s">
        <v>682</v>
      </c>
      <c r="C170" s="10" t="s">
        <v>683</v>
      </c>
      <c r="D170" s="10" t="s">
        <v>684</v>
      </c>
      <c r="E170" s="10" t="s">
        <v>685</v>
      </c>
      <c r="F170" s="10" t="s">
        <v>686</v>
      </c>
      <c r="G170" s="15"/>
      <c r="H170" s="16"/>
      <c r="I170" s="15"/>
    </row>
    <row r="171" ht="84.95" customHeight="1" spans="1:9">
      <c r="A171" s="15">
        <f t="shared" si="5"/>
        <v>43</v>
      </c>
      <c r="B171" s="10" t="s">
        <v>687</v>
      </c>
      <c r="C171" s="10" t="s">
        <v>688</v>
      </c>
      <c r="D171" s="10" t="s">
        <v>689</v>
      </c>
      <c r="E171" s="10" t="s">
        <v>690</v>
      </c>
      <c r="F171" s="10" t="s">
        <v>691</v>
      </c>
      <c r="G171" s="15"/>
      <c r="H171" s="16"/>
      <c r="I171" s="15"/>
    </row>
    <row r="172" ht="84.95" customHeight="1" spans="1:9">
      <c r="A172" s="15">
        <f t="shared" si="5"/>
        <v>44</v>
      </c>
      <c r="B172" s="10" t="s">
        <v>692</v>
      </c>
      <c r="C172" s="10" t="s">
        <v>637</v>
      </c>
      <c r="D172" s="10" t="s">
        <v>693</v>
      </c>
      <c r="E172" s="10" t="s">
        <v>233</v>
      </c>
      <c r="F172" s="10" t="s">
        <v>694</v>
      </c>
      <c r="G172" s="15"/>
      <c r="H172" s="16"/>
      <c r="I172" s="15"/>
    </row>
    <row r="173" ht="84.95" customHeight="1" spans="1:9">
      <c r="A173" s="15">
        <f t="shared" si="5"/>
        <v>45</v>
      </c>
      <c r="B173" s="10" t="s">
        <v>695</v>
      </c>
      <c r="C173" s="10" t="s">
        <v>571</v>
      </c>
      <c r="D173" s="10" t="s">
        <v>696</v>
      </c>
      <c r="E173" s="10" t="s">
        <v>123</v>
      </c>
      <c r="F173" s="10" t="s">
        <v>697</v>
      </c>
      <c r="G173" s="15"/>
      <c r="H173" s="16"/>
      <c r="I173" s="15"/>
    </row>
    <row r="174" ht="84.95" customHeight="1" spans="1:9">
      <c r="A174" s="15">
        <f t="shared" si="5"/>
        <v>46</v>
      </c>
      <c r="B174" s="10" t="s">
        <v>698</v>
      </c>
      <c r="C174" s="10" t="s">
        <v>699</v>
      </c>
      <c r="D174" s="10" t="s">
        <v>700</v>
      </c>
      <c r="E174" s="10" t="s">
        <v>701</v>
      </c>
      <c r="F174" s="10" t="s">
        <v>702</v>
      </c>
      <c r="G174" s="15"/>
      <c r="H174" s="16"/>
      <c r="I174" s="15"/>
    </row>
    <row r="175" ht="84.95" customHeight="1" spans="1:9">
      <c r="A175" s="15">
        <f t="shared" si="5"/>
        <v>47</v>
      </c>
      <c r="B175" s="10" t="s">
        <v>703</v>
      </c>
      <c r="C175" s="10" t="s">
        <v>704</v>
      </c>
      <c r="D175" s="10" t="s">
        <v>705</v>
      </c>
      <c r="E175" s="10" t="s">
        <v>706</v>
      </c>
      <c r="F175" s="10" t="s">
        <v>707</v>
      </c>
      <c r="G175" s="15"/>
      <c r="H175" s="16"/>
      <c r="I175" s="15"/>
    </row>
    <row r="176" ht="84.95" customHeight="1" spans="1:9">
      <c r="A176" s="15">
        <f t="shared" si="5"/>
        <v>48</v>
      </c>
      <c r="B176" s="10" t="s">
        <v>708</v>
      </c>
      <c r="C176" s="10" t="s">
        <v>709</v>
      </c>
      <c r="D176" s="10" t="s">
        <v>710</v>
      </c>
      <c r="E176" s="10" t="s">
        <v>711</v>
      </c>
      <c r="F176" s="10" t="s">
        <v>712</v>
      </c>
      <c r="G176" s="15"/>
      <c r="H176" s="16"/>
      <c r="I176" s="15"/>
    </row>
    <row r="177" ht="84.95" customHeight="1" spans="1:9">
      <c r="A177" s="15">
        <f t="shared" si="5"/>
        <v>49</v>
      </c>
      <c r="B177" s="10" t="s">
        <v>713</v>
      </c>
      <c r="C177" s="10" t="s">
        <v>559</v>
      </c>
      <c r="D177" s="10" t="s">
        <v>714</v>
      </c>
      <c r="E177" s="10" t="s">
        <v>542</v>
      </c>
      <c r="F177" s="10" t="s">
        <v>715</v>
      </c>
      <c r="G177" s="15"/>
      <c r="H177" s="16"/>
      <c r="I177" s="15"/>
    </row>
    <row r="178" ht="84.95" customHeight="1" spans="1:9">
      <c r="A178" s="15">
        <f t="shared" si="5"/>
        <v>50</v>
      </c>
      <c r="B178" s="10" t="s">
        <v>716</v>
      </c>
      <c r="C178" s="9" t="s">
        <v>567</v>
      </c>
      <c r="D178" s="9" t="s">
        <v>717</v>
      </c>
      <c r="E178" s="9" t="s">
        <v>718</v>
      </c>
      <c r="F178" s="9" t="s">
        <v>719</v>
      </c>
      <c r="G178" s="15"/>
      <c r="H178" s="16"/>
      <c r="I178" s="15"/>
    </row>
    <row r="179" ht="84.95" customHeight="1" spans="1:9">
      <c r="A179" s="15">
        <f t="shared" si="5"/>
        <v>51</v>
      </c>
      <c r="B179" s="10" t="s">
        <v>720</v>
      </c>
      <c r="C179" s="10" t="s">
        <v>571</v>
      </c>
      <c r="D179" s="10" t="s">
        <v>721</v>
      </c>
      <c r="E179" s="10" t="s">
        <v>542</v>
      </c>
      <c r="F179" s="10" t="s">
        <v>722</v>
      </c>
      <c r="G179" s="15"/>
      <c r="H179" s="16"/>
      <c r="I179" s="15"/>
    </row>
    <row r="180" ht="84.95" customHeight="1" spans="1:9">
      <c r="A180" s="15">
        <f t="shared" si="5"/>
        <v>52</v>
      </c>
      <c r="B180" s="10" t="s">
        <v>723</v>
      </c>
      <c r="C180" s="10" t="s">
        <v>126</v>
      </c>
      <c r="D180" s="10" t="s">
        <v>724</v>
      </c>
      <c r="E180" s="10" t="s">
        <v>725</v>
      </c>
      <c r="F180" s="10" t="s">
        <v>726</v>
      </c>
      <c r="G180" s="15"/>
      <c r="H180" s="16"/>
      <c r="I180" s="15"/>
    </row>
    <row r="181" ht="84.95" customHeight="1" spans="1:9">
      <c r="A181" s="15">
        <f t="shared" si="5"/>
        <v>53</v>
      </c>
      <c r="B181" s="10" t="s">
        <v>727</v>
      </c>
      <c r="C181" s="10" t="s">
        <v>637</v>
      </c>
      <c r="D181" s="10" t="s">
        <v>728</v>
      </c>
      <c r="E181" s="10" t="s">
        <v>535</v>
      </c>
      <c r="F181" s="10" t="s">
        <v>729</v>
      </c>
      <c r="G181" s="15"/>
      <c r="H181" s="16"/>
      <c r="I181" s="15"/>
    </row>
    <row r="182" ht="84.95" customHeight="1" spans="1:9">
      <c r="A182" s="15">
        <v>54</v>
      </c>
      <c r="B182" s="10" t="s">
        <v>730</v>
      </c>
      <c r="C182" s="10" t="s">
        <v>606</v>
      </c>
      <c r="D182" s="10" t="s">
        <v>731</v>
      </c>
      <c r="E182" s="10" t="s">
        <v>556</v>
      </c>
      <c r="F182" s="10" t="s">
        <v>732</v>
      </c>
      <c r="G182" s="10"/>
      <c r="H182" s="10"/>
      <c r="I182" s="10"/>
    </row>
    <row r="183" ht="84.95" customHeight="1" spans="1:9">
      <c r="A183" s="15"/>
      <c r="B183" s="10" t="s">
        <v>733</v>
      </c>
      <c r="C183" s="9" t="s">
        <v>734</v>
      </c>
      <c r="D183" s="9" t="s">
        <v>735</v>
      </c>
      <c r="E183" s="9" t="s">
        <v>556</v>
      </c>
      <c r="F183" s="9" t="s">
        <v>732</v>
      </c>
      <c r="G183" s="10"/>
      <c r="H183" s="10"/>
      <c r="I183" s="10"/>
    </row>
    <row r="184" ht="84.95" customHeight="1" spans="1:9">
      <c r="A184" s="15"/>
      <c r="B184" s="10" t="s">
        <v>736</v>
      </c>
      <c r="C184" s="10" t="s">
        <v>567</v>
      </c>
      <c r="D184" s="9" t="s">
        <v>737</v>
      </c>
      <c r="E184" s="9" t="s">
        <v>556</v>
      </c>
      <c r="F184" s="9" t="s">
        <v>732</v>
      </c>
      <c r="G184" s="10"/>
      <c r="H184" s="10"/>
      <c r="I184" s="10"/>
    </row>
    <row r="185" ht="84.95" customHeight="1" spans="1:9">
      <c r="A185" s="15">
        <v>55</v>
      </c>
      <c r="B185" s="10" t="s">
        <v>738</v>
      </c>
      <c r="C185" s="10" t="s">
        <v>653</v>
      </c>
      <c r="D185" s="10" t="s">
        <v>302</v>
      </c>
      <c r="E185" s="10" t="s">
        <v>530</v>
      </c>
      <c r="F185" s="10" t="s">
        <v>739</v>
      </c>
      <c r="G185" s="15"/>
      <c r="H185" s="16"/>
      <c r="I185" s="15"/>
    </row>
    <row r="186" ht="84.95" customHeight="1" spans="1:9">
      <c r="A186" s="15">
        <v>56</v>
      </c>
      <c r="B186" s="10" t="s">
        <v>740</v>
      </c>
      <c r="C186" s="10" t="s">
        <v>741</v>
      </c>
      <c r="D186" s="10" t="s">
        <v>742</v>
      </c>
      <c r="E186" s="10" t="s">
        <v>743</v>
      </c>
      <c r="F186" s="10" t="s">
        <v>744</v>
      </c>
      <c r="G186" s="15"/>
      <c r="H186" s="16"/>
      <c r="I186" s="10" t="s">
        <v>63</v>
      </c>
    </row>
    <row r="187" ht="84.95" customHeight="1" spans="1:9">
      <c r="A187" s="15">
        <f>A186+1</f>
        <v>57</v>
      </c>
      <c r="B187" s="10" t="s">
        <v>745</v>
      </c>
      <c r="C187" s="10" t="s">
        <v>514</v>
      </c>
      <c r="D187" s="10" t="s">
        <v>746</v>
      </c>
      <c r="E187" s="10" t="s">
        <v>530</v>
      </c>
      <c r="F187" s="10" t="s">
        <v>747</v>
      </c>
      <c r="G187" s="15"/>
      <c r="H187" s="16"/>
      <c r="I187" s="15"/>
    </row>
    <row r="188" ht="84.95" customHeight="1" spans="1:9">
      <c r="A188" s="15">
        <f t="shared" ref="A188:A219" si="6">A187+1</f>
        <v>58</v>
      </c>
      <c r="B188" s="10" t="s">
        <v>748</v>
      </c>
      <c r="C188" s="10" t="s">
        <v>749</v>
      </c>
      <c r="D188" s="10" t="s">
        <v>750</v>
      </c>
      <c r="E188" s="10" t="s">
        <v>556</v>
      </c>
      <c r="F188" s="10" t="s">
        <v>751</v>
      </c>
      <c r="G188" s="15"/>
      <c r="H188" s="16"/>
      <c r="I188" s="15"/>
    </row>
    <row r="189" ht="84.95" customHeight="1" spans="1:9">
      <c r="A189" s="15">
        <f t="shared" si="6"/>
        <v>59</v>
      </c>
      <c r="B189" s="10" t="s">
        <v>752</v>
      </c>
      <c r="C189" s="10" t="s">
        <v>753</v>
      </c>
      <c r="D189" s="10" t="s">
        <v>754</v>
      </c>
      <c r="E189" s="10" t="s">
        <v>542</v>
      </c>
      <c r="F189" s="10" t="s">
        <v>755</v>
      </c>
      <c r="G189" s="15"/>
      <c r="H189" s="16"/>
      <c r="I189" s="15"/>
    </row>
    <row r="190" ht="84.95" customHeight="1" spans="1:9">
      <c r="A190" s="15">
        <f t="shared" si="6"/>
        <v>60</v>
      </c>
      <c r="B190" s="10" t="s">
        <v>756</v>
      </c>
      <c r="C190" s="9" t="s">
        <v>757</v>
      </c>
      <c r="D190" s="9" t="s">
        <v>758</v>
      </c>
      <c r="E190" s="9" t="s">
        <v>759</v>
      </c>
      <c r="F190" s="9" t="s">
        <v>760</v>
      </c>
      <c r="G190" s="15"/>
      <c r="H190" s="16"/>
      <c r="I190" s="15"/>
    </row>
    <row r="191" ht="84.95" customHeight="1" spans="1:9">
      <c r="A191" s="15">
        <f t="shared" si="6"/>
        <v>61</v>
      </c>
      <c r="B191" s="10" t="s">
        <v>761</v>
      </c>
      <c r="C191" s="10" t="s">
        <v>514</v>
      </c>
      <c r="D191" s="10" t="s">
        <v>762</v>
      </c>
      <c r="E191" s="10" t="s">
        <v>763</v>
      </c>
      <c r="F191" s="10" t="s">
        <v>764</v>
      </c>
      <c r="G191" s="15"/>
      <c r="H191" s="16"/>
      <c r="I191" s="15"/>
    </row>
    <row r="192" ht="84.95" customHeight="1" spans="1:9">
      <c r="A192" s="15">
        <f t="shared" si="6"/>
        <v>62</v>
      </c>
      <c r="B192" s="10" t="s">
        <v>765</v>
      </c>
      <c r="C192" s="10" t="s">
        <v>637</v>
      </c>
      <c r="D192" s="10" t="s">
        <v>766</v>
      </c>
      <c r="E192" s="10" t="s">
        <v>511</v>
      </c>
      <c r="F192" s="10" t="s">
        <v>767</v>
      </c>
      <c r="G192" s="15"/>
      <c r="H192" s="10" t="s">
        <v>768</v>
      </c>
      <c r="I192" s="15"/>
    </row>
    <row r="193" ht="84.95" customHeight="1" spans="1:9">
      <c r="A193" s="15">
        <f t="shared" si="6"/>
        <v>63</v>
      </c>
      <c r="B193" s="10" t="s">
        <v>769</v>
      </c>
      <c r="C193" s="10" t="s">
        <v>571</v>
      </c>
      <c r="D193" s="10" t="s">
        <v>770</v>
      </c>
      <c r="E193" s="10" t="s">
        <v>123</v>
      </c>
      <c r="F193" s="10" t="s">
        <v>771</v>
      </c>
      <c r="G193" s="15"/>
      <c r="H193" s="10"/>
      <c r="I193" s="15"/>
    </row>
    <row r="194" ht="84.95" customHeight="1" spans="1:9">
      <c r="A194" s="15">
        <f t="shared" si="6"/>
        <v>64</v>
      </c>
      <c r="B194" s="10" t="s">
        <v>772</v>
      </c>
      <c r="C194" s="10" t="s">
        <v>518</v>
      </c>
      <c r="D194" s="10" t="s">
        <v>773</v>
      </c>
      <c r="E194" s="10" t="s">
        <v>542</v>
      </c>
      <c r="F194" s="10" t="s">
        <v>774</v>
      </c>
      <c r="G194" s="15"/>
      <c r="H194" s="10"/>
      <c r="I194" s="10" t="s">
        <v>63</v>
      </c>
    </row>
    <row r="195" ht="84.95" customHeight="1" spans="1:9">
      <c r="A195" s="15">
        <f t="shared" si="6"/>
        <v>65</v>
      </c>
      <c r="B195" s="10" t="s">
        <v>775</v>
      </c>
      <c r="C195" s="10" t="s">
        <v>776</v>
      </c>
      <c r="D195" s="10" t="s">
        <v>777</v>
      </c>
      <c r="E195" s="10" t="s">
        <v>778</v>
      </c>
      <c r="F195" s="10" t="s">
        <v>779</v>
      </c>
      <c r="G195" s="15"/>
      <c r="H195" s="10"/>
      <c r="I195" s="15"/>
    </row>
    <row r="196" ht="84.95" customHeight="1" spans="1:9">
      <c r="A196" s="15">
        <f t="shared" si="6"/>
        <v>66</v>
      </c>
      <c r="B196" s="10" t="s">
        <v>780</v>
      </c>
      <c r="C196" s="10" t="s">
        <v>514</v>
      </c>
      <c r="D196" s="10" t="s">
        <v>781</v>
      </c>
      <c r="E196" s="10" t="s">
        <v>782</v>
      </c>
      <c r="F196" s="10" t="s">
        <v>783</v>
      </c>
      <c r="G196" s="15"/>
      <c r="H196" s="10"/>
      <c r="I196" s="15"/>
    </row>
    <row r="197" ht="84.95" customHeight="1" spans="1:9">
      <c r="A197" s="15">
        <f t="shared" si="6"/>
        <v>67</v>
      </c>
      <c r="B197" s="10" t="s">
        <v>784</v>
      </c>
      <c r="C197" s="10" t="s">
        <v>785</v>
      </c>
      <c r="D197" s="10" t="s">
        <v>786</v>
      </c>
      <c r="E197" s="10" t="s">
        <v>662</v>
      </c>
      <c r="F197" s="10" t="s">
        <v>787</v>
      </c>
      <c r="G197" s="15"/>
      <c r="H197" s="10"/>
      <c r="I197" s="15"/>
    </row>
    <row r="198" ht="84.95" customHeight="1" spans="1:9">
      <c r="A198" s="15">
        <f t="shared" si="6"/>
        <v>68</v>
      </c>
      <c r="B198" s="10" t="s">
        <v>788</v>
      </c>
      <c r="C198" s="10" t="s">
        <v>776</v>
      </c>
      <c r="D198" s="10" t="s">
        <v>789</v>
      </c>
      <c r="E198" s="10" t="s">
        <v>511</v>
      </c>
      <c r="F198" s="10" t="s">
        <v>790</v>
      </c>
      <c r="G198" s="15"/>
      <c r="H198" s="10"/>
      <c r="I198" s="15"/>
    </row>
    <row r="199" ht="84.95" customHeight="1" spans="1:9">
      <c r="A199" s="15">
        <f t="shared" si="6"/>
        <v>69</v>
      </c>
      <c r="B199" s="10" t="s">
        <v>791</v>
      </c>
      <c r="C199" s="10" t="s">
        <v>514</v>
      </c>
      <c r="D199" s="10" t="s">
        <v>792</v>
      </c>
      <c r="E199" s="10" t="s">
        <v>556</v>
      </c>
      <c r="F199" s="10" t="s">
        <v>793</v>
      </c>
      <c r="G199" s="15"/>
      <c r="H199" s="10"/>
      <c r="I199" s="15"/>
    </row>
    <row r="200" ht="84.95" customHeight="1" spans="1:9">
      <c r="A200" s="15">
        <f t="shared" si="6"/>
        <v>70</v>
      </c>
      <c r="B200" s="10" t="s">
        <v>794</v>
      </c>
      <c r="C200" s="10" t="s">
        <v>593</v>
      </c>
      <c r="D200" s="10" t="s">
        <v>795</v>
      </c>
      <c r="E200" s="10" t="s">
        <v>520</v>
      </c>
      <c r="F200" s="10" t="s">
        <v>796</v>
      </c>
      <c r="G200" s="15"/>
      <c r="H200" s="10"/>
      <c r="I200" s="15"/>
    </row>
    <row r="201" ht="84.95" customHeight="1" spans="1:9">
      <c r="A201" s="15">
        <f t="shared" si="6"/>
        <v>71</v>
      </c>
      <c r="B201" s="10" t="s">
        <v>797</v>
      </c>
      <c r="C201" s="10" t="s">
        <v>514</v>
      </c>
      <c r="D201" s="10" t="s">
        <v>798</v>
      </c>
      <c r="E201" s="10" t="s">
        <v>123</v>
      </c>
      <c r="F201" s="10" t="s">
        <v>771</v>
      </c>
      <c r="G201" s="15"/>
      <c r="H201" s="10"/>
      <c r="I201" s="15"/>
    </row>
    <row r="202" ht="84.95" customHeight="1" spans="1:9">
      <c r="A202" s="15">
        <f t="shared" si="6"/>
        <v>72</v>
      </c>
      <c r="B202" s="10" t="s">
        <v>799</v>
      </c>
      <c r="C202" s="10" t="s">
        <v>683</v>
      </c>
      <c r="D202" s="10" t="s">
        <v>800</v>
      </c>
      <c r="E202" s="10" t="s">
        <v>556</v>
      </c>
      <c r="F202" s="10" t="s">
        <v>793</v>
      </c>
      <c r="G202" s="15"/>
      <c r="H202" s="10"/>
      <c r="I202" s="15"/>
    </row>
    <row r="203" ht="84.95" customHeight="1" spans="1:9">
      <c r="A203" s="15">
        <f t="shared" si="6"/>
        <v>73</v>
      </c>
      <c r="B203" s="10" t="s">
        <v>801</v>
      </c>
      <c r="C203" s="10" t="s">
        <v>802</v>
      </c>
      <c r="D203" s="10" t="s">
        <v>803</v>
      </c>
      <c r="E203" s="10" t="s">
        <v>690</v>
      </c>
      <c r="F203" s="10" t="s">
        <v>804</v>
      </c>
      <c r="G203" s="15"/>
      <c r="H203" s="10"/>
      <c r="I203" s="15"/>
    </row>
    <row r="204" ht="84.95" customHeight="1" spans="1:9">
      <c r="A204" s="15">
        <f t="shared" si="6"/>
        <v>74</v>
      </c>
      <c r="B204" s="10" t="s">
        <v>805</v>
      </c>
      <c r="C204" s="10" t="s">
        <v>571</v>
      </c>
      <c r="D204" s="10" t="s">
        <v>806</v>
      </c>
      <c r="E204" s="10" t="s">
        <v>701</v>
      </c>
      <c r="F204" s="10" t="s">
        <v>807</v>
      </c>
      <c r="G204" s="15"/>
      <c r="H204" s="10"/>
      <c r="I204" s="15"/>
    </row>
    <row r="205" ht="84.95" customHeight="1" spans="1:9">
      <c r="A205" s="15">
        <f t="shared" si="6"/>
        <v>75</v>
      </c>
      <c r="B205" s="10" t="s">
        <v>808</v>
      </c>
      <c r="C205" s="10" t="s">
        <v>514</v>
      </c>
      <c r="D205" s="10" t="s">
        <v>809</v>
      </c>
      <c r="E205" s="10" t="s">
        <v>586</v>
      </c>
      <c r="F205" s="10" t="s">
        <v>810</v>
      </c>
      <c r="G205" s="15"/>
      <c r="H205" s="10"/>
      <c r="I205" s="15"/>
    </row>
    <row r="206" ht="84.95" customHeight="1" spans="1:9">
      <c r="A206" s="15">
        <f t="shared" si="6"/>
        <v>76</v>
      </c>
      <c r="B206" s="10" t="s">
        <v>811</v>
      </c>
      <c r="C206" s="10" t="s">
        <v>812</v>
      </c>
      <c r="D206" s="10" t="s">
        <v>813</v>
      </c>
      <c r="E206" s="10" t="s">
        <v>530</v>
      </c>
      <c r="F206" s="10" t="s">
        <v>814</v>
      </c>
      <c r="G206" s="15"/>
      <c r="H206" s="10"/>
      <c r="I206" s="15"/>
    </row>
    <row r="207" ht="84.95" customHeight="1" spans="1:9">
      <c r="A207" s="15">
        <f t="shared" si="6"/>
        <v>77</v>
      </c>
      <c r="B207" s="10" t="s">
        <v>815</v>
      </c>
      <c r="C207" s="9" t="s">
        <v>816</v>
      </c>
      <c r="D207" s="9" t="s">
        <v>817</v>
      </c>
      <c r="E207" s="9" t="s">
        <v>759</v>
      </c>
      <c r="F207" s="9" t="s">
        <v>818</v>
      </c>
      <c r="G207" s="15"/>
      <c r="H207" s="10"/>
      <c r="I207" s="15"/>
    </row>
    <row r="208" ht="84.95" customHeight="1" spans="1:9">
      <c r="A208" s="15">
        <f t="shared" si="6"/>
        <v>78</v>
      </c>
      <c r="B208" s="10" t="s">
        <v>819</v>
      </c>
      <c r="C208" s="10" t="s">
        <v>820</v>
      </c>
      <c r="D208" s="10" t="s">
        <v>821</v>
      </c>
      <c r="E208" s="10" t="s">
        <v>667</v>
      </c>
      <c r="F208" s="10" t="s">
        <v>822</v>
      </c>
      <c r="G208" s="15"/>
      <c r="H208" s="10"/>
      <c r="I208" s="15"/>
    </row>
    <row r="209" ht="84.95" customHeight="1" spans="1:9">
      <c r="A209" s="15">
        <f t="shared" si="6"/>
        <v>79</v>
      </c>
      <c r="B209" s="10" t="s">
        <v>823</v>
      </c>
      <c r="C209" s="9" t="s">
        <v>824</v>
      </c>
      <c r="D209" s="9" t="s">
        <v>825</v>
      </c>
      <c r="E209" s="9" t="s">
        <v>778</v>
      </c>
      <c r="F209" s="9" t="s">
        <v>826</v>
      </c>
      <c r="G209" s="15"/>
      <c r="H209" s="10"/>
      <c r="I209" s="15"/>
    </row>
    <row r="210" ht="84.95" customHeight="1" spans="1:9">
      <c r="A210" s="15">
        <f t="shared" si="6"/>
        <v>80</v>
      </c>
      <c r="B210" s="10" t="s">
        <v>827</v>
      </c>
      <c r="C210" s="10" t="s">
        <v>683</v>
      </c>
      <c r="D210" s="10" t="s">
        <v>828</v>
      </c>
      <c r="E210" s="10" t="s">
        <v>829</v>
      </c>
      <c r="F210" s="10" t="s">
        <v>830</v>
      </c>
      <c r="G210" s="15"/>
      <c r="H210" s="10"/>
      <c r="I210" s="15"/>
    </row>
    <row r="211" ht="84.95" customHeight="1" spans="1:9">
      <c r="A211" s="15">
        <f t="shared" si="6"/>
        <v>81</v>
      </c>
      <c r="B211" s="10" t="s">
        <v>831</v>
      </c>
      <c r="C211" s="10" t="s">
        <v>832</v>
      </c>
      <c r="D211" s="10" t="s">
        <v>833</v>
      </c>
      <c r="E211" s="10" t="s">
        <v>530</v>
      </c>
      <c r="F211" s="10" t="s">
        <v>834</v>
      </c>
      <c r="G211" s="15"/>
      <c r="H211" s="10"/>
      <c r="I211" s="15"/>
    </row>
    <row r="212" ht="84.95" customHeight="1" spans="1:9">
      <c r="A212" s="15">
        <f t="shared" si="6"/>
        <v>82</v>
      </c>
      <c r="B212" s="10" t="s">
        <v>835</v>
      </c>
      <c r="C212" s="10" t="s">
        <v>709</v>
      </c>
      <c r="D212" s="10" t="s">
        <v>836</v>
      </c>
      <c r="E212" s="10" t="s">
        <v>667</v>
      </c>
      <c r="F212" s="10" t="s">
        <v>837</v>
      </c>
      <c r="G212" s="15"/>
      <c r="H212" s="10"/>
      <c r="I212" s="10" t="s">
        <v>334</v>
      </c>
    </row>
    <row r="213" ht="84.95" customHeight="1" spans="1:9">
      <c r="A213" s="15">
        <f t="shared" si="6"/>
        <v>83</v>
      </c>
      <c r="B213" s="10" t="s">
        <v>838</v>
      </c>
      <c r="C213" s="10" t="s">
        <v>839</v>
      </c>
      <c r="D213" s="10" t="s">
        <v>840</v>
      </c>
      <c r="E213" s="10" t="s">
        <v>841</v>
      </c>
      <c r="F213" s="10" t="s">
        <v>842</v>
      </c>
      <c r="G213" s="15"/>
      <c r="H213" s="10"/>
      <c r="I213" s="15"/>
    </row>
    <row r="214" ht="84.95" customHeight="1" spans="1:9">
      <c r="A214" s="15">
        <f t="shared" si="6"/>
        <v>84</v>
      </c>
      <c r="B214" s="10" t="s">
        <v>843</v>
      </c>
      <c r="C214" s="10" t="s">
        <v>518</v>
      </c>
      <c r="D214" s="10" t="s">
        <v>844</v>
      </c>
      <c r="E214" s="10" t="s">
        <v>743</v>
      </c>
      <c r="F214" s="10" t="s">
        <v>845</v>
      </c>
      <c r="G214" s="15"/>
      <c r="H214" s="10"/>
      <c r="I214" s="15"/>
    </row>
    <row r="215" ht="84.95" customHeight="1" spans="1:9">
      <c r="A215" s="15">
        <f t="shared" si="6"/>
        <v>85</v>
      </c>
      <c r="B215" s="10" t="s">
        <v>846</v>
      </c>
      <c r="C215" s="10" t="s">
        <v>847</v>
      </c>
      <c r="D215" s="10" t="s">
        <v>848</v>
      </c>
      <c r="E215" s="10" t="s">
        <v>530</v>
      </c>
      <c r="F215" s="10" t="s">
        <v>849</v>
      </c>
      <c r="G215" s="15"/>
      <c r="H215" s="16"/>
      <c r="I215" s="15"/>
    </row>
    <row r="216" ht="84.95" customHeight="1" spans="1:9">
      <c r="A216" s="15">
        <f t="shared" si="6"/>
        <v>86</v>
      </c>
      <c r="B216" s="10" t="s">
        <v>850</v>
      </c>
      <c r="C216" s="10" t="s">
        <v>820</v>
      </c>
      <c r="D216" s="10" t="s">
        <v>851</v>
      </c>
      <c r="E216" s="10" t="s">
        <v>556</v>
      </c>
      <c r="F216" s="10" t="s">
        <v>852</v>
      </c>
      <c r="G216" s="15"/>
      <c r="H216" s="16"/>
      <c r="I216" s="15"/>
    </row>
    <row r="217" ht="84.95" customHeight="1" spans="1:9">
      <c r="A217" s="15">
        <f t="shared" si="6"/>
        <v>87</v>
      </c>
      <c r="B217" s="10" t="s">
        <v>853</v>
      </c>
      <c r="C217" s="10" t="s">
        <v>514</v>
      </c>
      <c r="D217" s="10" t="s">
        <v>854</v>
      </c>
      <c r="E217" s="10" t="s">
        <v>782</v>
      </c>
      <c r="F217" s="10" t="s">
        <v>855</v>
      </c>
      <c r="G217" s="15"/>
      <c r="H217" s="16"/>
      <c r="I217" s="15"/>
    </row>
    <row r="218" ht="84.95" customHeight="1" spans="1:9">
      <c r="A218" s="15">
        <f t="shared" si="6"/>
        <v>88</v>
      </c>
      <c r="B218" s="10" t="s">
        <v>856</v>
      </c>
      <c r="C218" s="10" t="s">
        <v>857</v>
      </c>
      <c r="D218" s="10" t="s">
        <v>858</v>
      </c>
      <c r="E218" s="10" t="s">
        <v>530</v>
      </c>
      <c r="F218" s="10" t="s">
        <v>859</v>
      </c>
      <c r="G218" s="15"/>
      <c r="H218" s="16"/>
      <c r="I218" s="15"/>
    </row>
    <row r="219" ht="84.95" customHeight="1" spans="1:9">
      <c r="A219" s="15">
        <f t="shared" si="6"/>
        <v>89</v>
      </c>
      <c r="B219" s="10" t="s">
        <v>860</v>
      </c>
      <c r="C219" s="10" t="s">
        <v>138</v>
      </c>
      <c r="D219" s="10" t="s">
        <v>861</v>
      </c>
      <c r="E219" s="10" t="s">
        <v>862</v>
      </c>
      <c r="F219" s="10" t="s">
        <v>863</v>
      </c>
      <c r="G219" s="15"/>
      <c r="H219" s="16"/>
      <c r="I219" s="15"/>
    </row>
    <row r="220" ht="84.95" customHeight="1" spans="1:9">
      <c r="A220" s="8" t="s">
        <v>864</v>
      </c>
      <c r="B220" s="8"/>
      <c r="C220" s="8"/>
      <c r="D220" s="8"/>
      <c r="E220" s="8"/>
      <c r="F220" s="8"/>
      <c r="G220" s="8"/>
      <c r="H220" s="8"/>
      <c r="I220" s="13"/>
    </row>
    <row r="221" ht="84.95" customHeight="1" spans="1:9">
      <c r="A221" s="18" t="s">
        <v>3</v>
      </c>
      <c r="B221" s="18" t="s">
        <v>507</v>
      </c>
      <c r="C221" s="18" t="s">
        <v>5</v>
      </c>
      <c r="D221" s="18" t="s">
        <v>6</v>
      </c>
      <c r="E221" s="18" t="s">
        <v>7</v>
      </c>
      <c r="F221" s="18" t="s">
        <v>8</v>
      </c>
      <c r="G221" s="10" t="s">
        <v>9</v>
      </c>
      <c r="H221" s="18" t="s">
        <v>10</v>
      </c>
      <c r="I221" s="9" t="s">
        <v>11</v>
      </c>
    </row>
    <row r="222" ht="84.95" customHeight="1" spans="1:9">
      <c r="A222" s="9">
        <v>1</v>
      </c>
      <c r="B222" s="9" t="s">
        <v>865</v>
      </c>
      <c r="C222" s="9" t="s">
        <v>866</v>
      </c>
      <c r="D222" s="9" t="s">
        <v>867</v>
      </c>
      <c r="E222" s="9" t="s">
        <v>868</v>
      </c>
      <c r="F222" s="9" t="s">
        <v>869</v>
      </c>
      <c r="G222" s="9"/>
      <c r="H222" s="9"/>
      <c r="I222" s="10" t="s">
        <v>63</v>
      </c>
    </row>
    <row r="223" ht="84.95" customHeight="1" spans="1:9">
      <c r="A223" s="9">
        <v>2</v>
      </c>
      <c r="B223" s="9" t="s">
        <v>870</v>
      </c>
      <c r="C223" s="9" t="s">
        <v>871</v>
      </c>
      <c r="D223" s="9" t="s">
        <v>872</v>
      </c>
      <c r="E223" s="9" t="s">
        <v>27</v>
      </c>
      <c r="F223" s="9" t="s">
        <v>873</v>
      </c>
      <c r="G223" s="9"/>
      <c r="H223" s="9"/>
      <c r="I223" s="10" t="s">
        <v>63</v>
      </c>
    </row>
    <row r="224" ht="84.95" customHeight="1" spans="1:9">
      <c r="A224" s="9">
        <v>3</v>
      </c>
      <c r="B224" s="9" t="s">
        <v>874</v>
      </c>
      <c r="C224" s="9" t="s">
        <v>875</v>
      </c>
      <c r="D224" s="9" t="s">
        <v>876</v>
      </c>
      <c r="E224" s="9" t="s">
        <v>877</v>
      </c>
      <c r="F224" s="9" t="s">
        <v>878</v>
      </c>
      <c r="G224" s="9"/>
      <c r="H224" s="9"/>
      <c r="I224" s="10" t="s">
        <v>63</v>
      </c>
    </row>
    <row r="225" ht="84.95" customHeight="1" spans="1:9">
      <c r="A225" s="9">
        <v>4</v>
      </c>
      <c r="B225" s="9" t="s">
        <v>879</v>
      </c>
      <c r="C225" s="9" t="s">
        <v>880</v>
      </c>
      <c r="D225" s="9" t="s">
        <v>881</v>
      </c>
      <c r="E225" s="9" t="s">
        <v>882</v>
      </c>
      <c r="F225" s="9" t="s">
        <v>883</v>
      </c>
      <c r="G225" s="9"/>
      <c r="H225" s="9"/>
      <c r="I225" s="10" t="s">
        <v>63</v>
      </c>
    </row>
    <row r="226" ht="84.95" customHeight="1" spans="1:9">
      <c r="A226" s="9">
        <v>5</v>
      </c>
      <c r="B226" s="9" t="s">
        <v>884</v>
      </c>
      <c r="C226" s="9" t="s">
        <v>885</v>
      </c>
      <c r="D226" s="9" t="s">
        <v>886</v>
      </c>
      <c r="E226" s="9" t="s">
        <v>46</v>
      </c>
      <c r="F226" s="9" t="s">
        <v>887</v>
      </c>
      <c r="G226" s="9"/>
      <c r="H226" s="9"/>
      <c r="I226" s="10" t="s">
        <v>63</v>
      </c>
    </row>
    <row r="227" ht="84.95" customHeight="1" spans="1:9">
      <c r="A227" s="9">
        <v>6</v>
      </c>
      <c r="B227" s="9" t="s">
        <v>888</v>
      </c>
      <c r="C227" s="9" t="s">
        <v>889</v>
      </c>
      <c r="D227" s="9" t="s">
        <v>890</v>
      </c>
      <c r="E227" s="9" t="s">
        <v>891</v>
      </c>
      <c r="F227" s="9" t="s">
        <v>892</v>
      </c>
      <c r="G227" s="9"/>
      <c r="H227" s="9"/>
      <c r="I227" s="10"/>
    </row>
    <row r="228" ht="84.95" customHeight="1" spans="1:9">
      <c r="A228" s="9">
        <v>7</v>
      </c>
      <c r="B228" s="9" t="s">
        <v>893</v>
      </c>
      <c r="C228" s="9" t="s">
        <v>894</v>
      </c>
      <c r="D228" s="9" t="s">
        <v>895</v>
      </c>
      <c r="E228" s="9" t="s">
        <v>46</v>
      </c>
      <c r="F228" s="9" t="s">
        <v>896</v>
      </c>
      <c r="G228" s="9"/>
      <c r="H228" s="9"/>
      <c r="I228" s="9"/>
    </row>
    <row r="229" ht="84.95" customHeight="1" spans="1:9">
      <c r="A229" s="9">
        <v>8</v>
      </c>
      <c r="B229" s="9" t="s">
        <v>897</v>
      </c>
      <c r="C229" s="9" t="s">
        <v>898</v>
      </c>
      <c r="D229" s="9" t="s">
        <v>899</v>
      </c>
      <c r="E229" s="9" t="s">
        <v>900</v>
      </c>
      <c r="F229" s="9" t="s">
        <v>901</v>
      </c>
      <c r="G229" s="9"/>
      <c r="H229" s="9"/>
      <c r="I229" s="10"/>
    </row>
    <row r="230" ht="84.95" customHeight="1" spans="1:9">
      <c r="A230" s="9">
        <v>9</v>
      </c>
      <c r="B230" s="9" t="s">
        <v>902</v>
      </c>
      <c r="C230" s="9" t="s">
        <v>903</v>
      </c>
      <c r="D230" s="9" t="s">
        <v>904</v>
      </c>
      <c r="E230" s="9" t="s">
        <v>905</v>
      </c>
      <c r="F230" s="9" t="s">
        <v>906</v>
      </c>
      <c r="G230" s="9"/>
      <c r="H230" s="9"/>
      <c r="I230" s="10"/>
    </row>
    <row r="231" ht="84.95" customHeight="1" spans="1:9">
      <c r="A231" s="9">
        <v>10</v>
      </c>
      <c r="B231" s="9" t="s">
        <v>907</v>
      </c>
      <c r="C231" s="9" t="s">
        <v>908</v>
      </c>
      <c r="D231" s="9" t="s">
        <v>909</v>
      </c>
      <c r="E231" s="9" t="s">
        <v>910</v>
      </c>
      <c r="F231" s="9" t="s">
        <v>911</v>
      </c>
      <c r="G231" s="9"/>
      <c r="H231" s="9" t="s">
        <v>912</v>
      </c>
      <c r="I231" s="9"/>
    </row>
    <row r="232" ht="84.95" customHeight="1" spans="1:9">
      <c r="A232" s="9">
        <v>11</v>
      </c>
      <c r="B232" s="9" t="s">
        <v>913</v>
      </c>
      <c r="C232" s="9" t="s">
        <v>880</v>
      </c>
      <c r="D232" s="9" t="s">
        <v>914</v>
      </c>
      <c r="E232" s="9" t="s">
        <v>915</v>
      </c>
      <c r="F232" s="9" t="s">
        <v>916</v>
      </c>
      <c r="G232" s="9"/>
      <c r="H232" s="9"/>
      <c r="I232" s="9"/>
    </row>
    <row r="233" ht="84.95" customHeight="1" spans="1:9">
      <c r="A233" s="9">
        <v>12</v>
      </c>
      <c r="B233" s="9" t="s">
        <v>917</v>
      </c>
      <c r="C233" s="9" t="s">
        <v>918</v>
      </c>
      <c r="D233" s="9" t="s">
        <v>919</v>
      </c>
      <c r="E233" s="9" t="s">
        <v>920</v>
      </c>
      <c r="F233" s="9" t="s">
        <v>921</v>
      </c>
      <c r="G233" s="9"/>
      <c r="H233" s="9" t="s">
        <v>922</v>
      </c>
      <c r="I233" s="9"/>
    </row>
    <row r="234" ht="84.95" customHeight="1" spans="1:9">
      <c r="A234" s="9">
        <v>13</v>
      </c>
      <c r="B234" s="9" t="s">
        <v>923</v>
      </c>
      <c r="C234" s="9" t="s">
        <v>924</v>
      </c>
      <c r="D234" s="9" t="s">
        <v>925</v>
      </c>
      <c r="E234" s="9" t="s">
        <v>46</v>
      </c>
      <c r="F234" s="9" t="s">
        <v>926</v>
      </c>
      <c r="G234" s="9" t="s">
        <v>927</v>
      </c>
      <c r="H234" s="9"/>
      <c r="I234" s="10"/>
    </row>
    <row r="235" ht="84.95" customHeight="1" spans="1:9">
      <c r="A235" s="9">
        <v>14</v>
      </c>
      <c r="B235" s="9" t="s">
        <v>928</v>
      </c>
      <c r="C235" s="9" t="s">
        <v>929</v>
      </c>
      <c r="D235" s="9" t="s">
        <v>930</v>
      </c>
      <c r="E235" s="9" t="s">
        <v>931</v>
      </c>
      <c r="F235" s="9" t="s">
        <v>932</v>
      </c>
      <c r="G235" s="9"/>
      <c r="H235" s="9"/>
      <c r="I235" s="9"/>
    </row>
    <row r="236" ht="84.95" customHeight="1" spans="1:9">
      <c r="A236" s="9">
        <v>15</v>
      </c>
      <c r="B236" s="9" t="s">
        <v>933</v>
      </c>
      <c r="C236" s="9" t="s">
        <v>934</v>
      </c>
      <c r="D236" s="9" t="s">
        <v>935</v>
      </c>
      <c r="E236" s="9" t="s">
        <v>936</v>
      </c>
      <c r="F236" s="9" t="s">
        <v>937</v>
      </c>
      <c r="G236" s="9" t="s">
        <v>938</v>
      </c>
      <c r="H236" s="9"/>
      <c r="I236" s="9"/>
    </row>
    <row r="237" ht="84.95" customHeight="1" spans="1:9">
      <c r="A237" s="9">
        <v>16</v>
      </c>
      <c r="B237" s="9" t="s">
        <v>939</v>
      </c>
      <c r="C237" s="9" t="s">
        <v>940</v>
      </c>
      <c r="D237" s="9" t="s">
        <v>941</v>
      </c>
      <c r="E237" s="9" t="s">
        <v>51</v>
      </c>
      <c r="F237" s="9" t="s">
        <v>942</v>
      </c>
      <c r="G237" s="9"/>
      <c r="H237" s="9"/>
      <c r="I237" s="9"/>
    </row>
    <row r="238" ht="84.95" customHeight="1" spans="1:9">
      <c r="A238" s="9">
        <v>17</v>
      </c>
      <c r="B238" s="9" t="s">
        <v>943</v>
      </c>
      <c r="C238" s="9" t="s">
        <v>944</v>
      </c>
      <c r="D238" s="9" t="s">
        <v>945</v>
      </c>
      <c r="E238" s="9" t="s">
        <v>946</v>
      </c>
      <c r="F238" s="9" t="s">
        <v>947</v>
      </c>
      <c r="G238" s="9"/>
      <c r="H238" s="9"/>
      <c r="I238" s="9"/>
    </row>
    <row r="239" ht="84.95" customHeight="1" spans="1:9">
      <c r="A239" s="9">
        <v>18</v>
      </c>
      <c r="B239" s="9" t="s">
        <v>948</v>
      </c>
      <c r="C239" s="9" t="s">
        <v>949</v>
      </c>
      <c r="D239" s="9" t="s">
        <v>950</v>
      </c>
      <c r="E239" s="9" t="s">
        <v>868</v>
      </c>
      <c r="F239" s="9" t="s">
        <v>951</v>
      </c>
      <c r="G239" s="9"/>
      <c r="H239" s="9"/>
      <c r="I239" s="9"/>
    </row>
    <row r="240" ht="84.95" customHeight="1" spans="1:9">
      <c r="A240" s="9">
        <v>19</v>
      </c>
      <c r="B240" s="9" t="s">
        <v>952</v>
      </c>
      <c r="C240" s="9" t="s">
        <v>953</v>
      </c>
      <c r="D240" s="9" t="s">
        <v>954</v>
      </c>
      <c r="E240" s="9" t="s">
        <v>955</v>
      </c>
      <c r="F240" s="9" t="s">
        <v>956</v>
      </c>
      <c r="G240" s="9"/>
      <c r="H240" s="9"/>
      <c r="I240" s="9"/>
    </row>
    <row r="241" ht="84.95" customHeight="1" spans="1:9">
      <c r="A241" s="9">
        <v>20</v>
      </c>
      <c r="B241" s="9" t="s">
        <v>957</v>
      </c>
      <c r="C241" s="9" t="s">
        <v>866</v>
      </c>
      <c r="D241" s="9" t="s">
        <v>958</v>
      </c>
      <c r="E241" s="9" t="s">
        <v>959</v>
      </c>
      <c r="F241" s="9" t="s">
        <v>960</v>
      </c>
      <c r="G241" s="9"/>
      <c r="H241" s="9"/>
      <c r="I241" s="9"/>
    </row>
    <row r="242" ht="84.95" customHeight="1" spans="1:9">
      <c r="A242" s="9">
        <v>21</v>
      </c>
      <c r="B242" s="9" t="s">
        <v>961</v>
      </c>
      <c r="C242" s="9" t="s">
        <v>903</v>
      </c>
      <c r="D242" s="9" t="s">
        <v>962</v>
      </c>
      <c r="E242" s="9" t="s">
        <v>955</v>
      </c>
      <c r="F242" s="9" t="s">
        <v>963</v>
      </c>
      <c r="G242" s="9"/>
      <c r="H242" s="9"/>
      <c r="I242" s="9"/>
    </row>
    <row r="243" ht="84.95" customHeight="1" spans="1:9">
      <c r="A243" s="9">
        <v>22</v>
      </c>
      <c r="B243" s="9" t="s">
        <v>964</v>
      </c>
      <c r="C243" s="9" t="s">
        <v>965</v>
      </c>
      <c r="D243" s="9" t="s">
        <v>966</v>
      </c>
      <c r="E243" s="9" t="s">
        <v>67</v>
      </c>
      <c r="F243" s="9" t="s">
        <v>967</v>
      </c>
      <c r="G243" s="9"/>
      <c r="H243" s="9" t="s">
        <v>968</v>
      </c>
      <c r="I243" s="9"/>
    </row>
    <row r="244" ht="84.95" customHeight="1" spans="1:9">
      <c r="A244" s="9">
        <v>23</v>
      </c>
      <c r="B244" s="9" t="s">
        <v>969</v>
      </c>
      <c r="C244" s="9" t="s">
        <v>970</v>
      </c>
      <c r="D244" s="9" t="s">
        <v>971</v>
      </c>
      <c r="E244" s="9" t="s">
        <v>972</v>
      </c>
      <c r="F244" s="9" t="s">
        <v>973</v>
      </c>
      <c r="G244" s="9"/>
      <c r="H244" s="9"/>
      <c r="I244" s="9"/>
    </row>
    <row r="245" ht="84.95" customHeight="1" spans="1:9">
      <c r="A245" s="9">
        <v>24</v>
      </c>
      <c r="B245" s="9" t="s">
        <v>974</v>
      </c>
      <c r="C245" s="9" t="s">
        <v>975</v>
      </c>
      <c r="D245" s="9" t="s">
        <v>976</v>
      </c>
      <c r="E245" s="9" t="s">
        <v>977</v>
      </c>
      <c r="F245" s="9" t="s">
        <v>978</v>
      </c>
      <c r="G245" s="9"/>
      <c r="H245" s="9"/>
      <c r="I245" s="9"/>
    </row>
    <row r="246" ht="84.95" customHeight="1" spans="1:9">
      <c r="A246" s="9">
        <v>25</v>
      </c>
      <c r="B246" s="9" t="s">
        <v>979</v>
      </c>
      <c r="C246" s="9" t="s">
        <v>980</v>
      </c>
      <c r="D246" s="9" t="s">
        <v>981</v>
      </c>
      <c r="E246" s="9" t="s">
        <v>982</v>
      </c>
      <c r="F246" s="9" t="s">
        <v>983</v>
      </c>
      <c r="G246" s="9"/>
      <c r="H246" s="9"/>
      <c r="I246" s="9"/>
    </row>
    <row r="247" ht="84.95" customHeight="1" spans="1:9">
      <c r="A247" s="9">
        <v>26</v>
      </c>
      <c r="B247" s="9" t="s">
        <v>984</v>
      </c>
      <c r="C247" s="9" t="s">
        <v>980</v>
      </c>
      <c r="D247" s="9" t="s">
        <v>985</v>
      </c>
      <c r="E247" s="9" t="s">
        <v>986</v>
      </c>
      <c r="F247" s="9" t="s">
        <v>987</v>
      </c>
      <c r="G247" s="9"/>
      <c r="H247" s="9"/>
      <c r="I247" s="9"/>
    </row>
    <row r="248" ht="84.95" customHeight="1" spans="1:9">
      <c r="A248" s="9">
        <v>27</v>
      </c>
      <c r="B248" s="9" t="s">
        <v>988</v>
      </c>
      <c r="C248" s="9" t="s">
        <v>989</v>
      </c>
      <c r="D248" s="9" t="s">
        <v>990</v>
      </c>
      <c r="E248" s="9" t="s">
        <v>920</v>
      </c>
      <c r="F248" s="9" t="s">
        <v>991</v>
      </c>
      <c r="G248" s="9"/>
      <c r="H248" s="9"/>
      <c r="I248" s="9"/>
    </row>
    <row r="249" ht="84.95" customHeight="1" spans="1:9">
      <c r="A249" s="9">
        <v>28</v>
      </c>
      <c r="B249" s="9" t="s">
        <v>992</v>
      </c>
      <c r="C249" s="9" t="s">
        <v>866</v>
      </c>
      <c r="D249" s="9" t="s">
        <v>993</v>
      </c>
      <c r="E249" s="9" t="s">
        <v>994</v>
      </c>
      <c r="F249" s="9" t="s">
        <v>995</v>
      </c>
      <c r="G249" s="9"/>
      <c r="H249" s="9"/>
      <c r="I249" s="10"/>
    </row>
    <row r="250" ht="84.95" customHeight="1" spans="1:9">
      <c r="A250" s="9">
        <v>29</v>
      </c>
      <c r="B250" s="9" t="s">
        <v>996</v>
      </c>
      <c r="C250" s="9" t="s">
        <v>871</v>
      </c>
      <c r="D250" s="9" t="s">
        <v>997</v>
      </c>
      <c r="E250" s="9" t="s">
        <v>998</v>
      </c>
      <c r="F250" s="9" t="s">
        <v>999</v>
      </c>
      <c r="G250" s="9"/>
      <c r="H250" s="9"/>
      <c r="I250" s="9"/>
    </row>
    <row r="251" ht="84.95" customHeight="1" spans="1:9">
      <c r="A251" s="9">
        <v>30</v>
      </c>
      <c r="B251" s="9" t="s">
        <v>1000</v>
      </c>
      <c r="C251" s="9" t="s">
        <v>1001</v>
      </c>
      <c r="D251" s="9" t="s">
        <v>1002</v>
      </c>
      <c r="E251" s="9" t="s">
        <v>931</v>
      </c>
      <c r="F251" s="9" t="s">
        <v>1003</v>
      </c>
      <c r="G251" s="9"/>
      <c r="H251" s="9"/>
      <c r="I251" s="9"/>
    </row>
    <row r="252" ht="84.95" customHeight="1" spans="1:9">
      <c r="A252" s="9">
        <v>31</v>
      </c>
      <c r="B252" s="9" t="s">
        <v>1004</v>
      </c>
      <c r="C252" s="9" t="s">
        <v>880</v>
      </c>
      <c r="D252" s="9" t="s">
        <v>1005</v>
      </c>
      <c r="E252" s="9" t="s">
        <v>1006</v>
      </c>
      <c r="F252" s="9" t="s">
        <v>1007</v>
      </c>
      <c r="G252" s="9"/>
      <c r="H252" s="9"/>
      <c r="I252" s="9"/>
    </row>
    <row r="253" ht="84.95" customHeight="1" spans="1:9">
      <c r="A253" s="9">
        <v>32</v>
      </c>
      <c r="B253" s="9" t="s">
        <v>1008</v>
      </c>
      <c r="C253" s="9" t="s">
        <v>1009</v>
      </c>
      <c r="D253" s="9" t="s">
        <v>1010</v>
      </c>
      <c r="E253" s="9" t="s">
        <v>931</v>
      </c>
      <c r="F253" s="9" t="s">
        <v>1003</v>
      </c>
      <c r="G253" s="9"/>
      <c r="H253" s="9" t="s">
        <v>1011</v>
      </c>
      <c r="I253" s="9"/>
    </row>
    <row r="254" ht="84.95" customHeight="1" spans="1:9">
      <c r="A254" s="9">
        <v>33</v>
      </c>
      <c r="B254" s="9" t="s">
        <v>1012</v>
      </c>
      <c r="C254" s="9" t="s">
        <v>898</v>
      </c>
      <c r="D254" s="9" t="s">
        <v>1013</v>
      </c>
      <c r="E254" s="9" t="s">
        <v>905</v>
      </c>
      <c r="F254" s="9" t="s">
        <v>1014</v>
      </c>
      <c r="G254" s="9"/>
      <c r="H254" s="9"/>
      <c r="I254" s="9"/>
    </row>
    <row r="255" ht="84.95" customHeight="1" spans="1:9">
      <c r="A255" s="9">
        <v>34</v>
      </c>
      <c r="B255" s="9" t="s">
        <v>1015</v>
      </c>
      <c r="C255" s="9" t="s">
        <v>1016</v>
      </c>
      <c r="D255" s="9" t="s">
        <v>1017</v>
      </c>
      <c r="E255" s="9" t="s">
        <v>998</v>
      </c>
      <c r="F255" s="9" t="s">
        <v>1018</v>
      </c>
      <c r="G255" s="9"/>
      <c r="H255" s="9"/>
      <c r="I255" s="9"/>
    </row>
    <row r="256" ht="84.95" customHeight="1" spans="1:9">
      <c r="A256" s="9">
        <v>35</v>
      </c>
      <c r="B256" s="9" t="s">
        <v>1019</v>
      </c>
      <c r="C256" s="9" t="s">
        <v>898</v>
      </c>
      <c r="D256" s="9" t="s">
        <v>1020</v>
      </c>
      <c r="E256" s="9" t="s">
        <v>1021</v>
      </c>
      <c r="F256" s="9" t="s">
        <v>1022</v>
      </c>
      <c r="G256" s="9"/>
      <c r="H256" s="9"/>
      <c r="I256" s="9"/>
    </row>
    <row r="257" ht="84.95" customHeight="1" spans="1:9">
      <c r="A257" s="9">
        <v>36</v>
      </c>
      <c r="B257" s="9" t="s">
        <v>1023</v>
      </c>
      <c r="C257" s="9" t="s">
        <v>908</v>
      </c>
      <c r="D257" s="9" t="s">
        <v>1024</v>
      </c>
      <c r="E257" s="9" t="s">
        <v>1025</v>
      </c>
      <c r="F257" s="9" t="s">
        <v>1026</v>
      </c>
      <c r="G257" s="9"/>
      <c r="H257" s="9"/>
      <c r="I257" s="9"/>
    </row>
    <row r="258" ht="84.95" customHeight="1" spans="1:9">
      <c r="A258" s="9">
        <v>37</v>
      </c>
      <c r="B258" s="9" t="s">
        <v>1027</v>
      </c>
      <c r="C258" s="9" t="s">
        <v>1028</v>
      </c>
      <c r="D258" s="9" t="s">
        <v>1029</v>
      </c>
      <c r="E258" s="9" t="s">
        <v>355</v>
      </c>
      <c r="F258" s="9" t="s">
        <v>1030</v>
      </c>
      <c r="G258" s="9"/>
      <c r="H258" s="9"/>
      <c r="I258" s="9"/>
    </row>
    <row r="259" ht="84.95" customHeight="1" spans="1:9">
      <c r="A259" s="9">
        <v>38</v>
      </c>
      <c r="B259" s="9" t="s">
        <v>1031</v>
      </c>
      <c r="C259" s="9" t="s">
        <v>1032</v>
      </c>
      <c r="D259" s="9" t="s">
        <v>1033</v>
      </c>
      <c r="E259" s="9" t="s">
        <v>905</v>
      </c>
      <c r="F259" s="9" t="s">
        <v>1034</v>
      </c>
      <c r="G259" s="9"/>
      <c r="H259" s="9"/>
      <c r="I259" s="9"/>
    </row>
    <row r="260" ht="84.95" customHeight="1" spans="1:9">
      <c r="A260" s="9">
        <v>39</v>
      </c>
      <c r="B260" s="9" t="s">
        <v>1035</v>
      </c>
      <c r="C260" s="9" t="s">
        <v>871</v>
      </c>
      <c r="D260" s="9" t="s">
        <v>1036</v>
      </c>
      <c r="E260" s="9" t="s">
        <v>931</v>
      </c>
      <c r="F260" s="9" t="s">
        <v>1037</v>
      </c>
      <c r="G260" s="9"/>
      <c r="H260" s="9"/>
      <c r="I260" s="9"/>
    </row>
    <row r="261" ht="84.95" customHeight="1" spans="1:9">
      <c r="A261" s="9">
        <v>40</v>
      </c>
      <c r="B261" s="9" t="s">
        <v>1038</v>
      </c>
      <c r="C261" s="9" t="s">
        <v>1039</v>
      </c>
      <c r="D261" s="9" t="s">
        <v>1040</v>
      </c>
      <c r="E261" s="9" t="s">
        <v>1041</v>
      </c>
      <c r="F261" s="9" t="s">
        <v>1042</v>
      </c>
      <c r="G261" s="9"/>
      <c r="H261" s="9"/>
      <c r="I261" s="9"/>
    </row>
    <row r="262" ht="84.95" customHeight="1" spans="1:9">
      <c r="A262" s="9">
        <v>41</v>
      </c>
      <c r="B262" s="9" t="s">
        <v>1043</v>
      </c>
      <c r="C262" s="9" t="s">
        <v>898</v>
      </c>
      <c r="D262" s="9" t="s">
        <v>1044</v>
      </c>
      <c r="E262" s="9" t="s">
        <v>1045</v>
      </c>
      <c r="F262" s="9" t="s">
        <v>1046</v>
      </c>
      <c r="G262" s="9"/>
      <c r="H262" s="9"/>
      <c r="I262" s="9"/>
    </row>
    <row r="263" ht="84.95" customHeight="1" spans="1:9">
      <c r="A263" s="9">
        <v>42</v>
      </c>
      <c r="B263" s="9" t="s">
        <v>1047</v>
      </c>
      <c r="C263" s="9" t="s">
        <v>1048</v>
      </c>
      <c r="D263" s="9" t="s">
        <v>1049</v>
      </c>
      <c r="E263" s="9" t="s">
        <v>51</v>
      </c>
      <c r="F263" s="9" t="s">
        <v>1050</v>
      </c>
      <c r="G263" s="9" t="s">
        <v>1051</v>
      </c>
      <c r="H263" s="9"/>
      <c r="I263" s="9"/>
    </row>
    <row r="264" ht="84.95" customHeight="1" spans="1:9">
      <c r="A264" s="9">
        <v>43</v>
      </c>
      <c r="B264" s="9" t="s">
        <v>1052</v>
      </c>
      <c r="C264" s="9" t="s">
        <v>871</v>
      </c>
      <c r="D264" s="9" t="s">
        <v>1053</v>
      </c>
      <c r="E264" s="9" t="s">
        <v>998</v>
      </c>
      <c r="F264" s="9" t="s">
        <v>1054</v>
      </c>
      <c r="G264" s="9"/>
      <c r="H264" s="9"/>
      <c r="I264" s="9"/>
    </row>
    <row r="265" ht="84.95" customHeight="1" spans="1:9">
      <c r="A265" s="9">
        <v>44</v>
      </c>
      <c r="B265" s="9" t="s">
        <v>1055</v>
      </c>
      <c r="C265" s="9" t="s">
        <v>1056</v>
      </c>
      <c r="D265" s="9" t="s">
        <v>1057</v>
      </c>
      <c r="E265" s="9" t="s">
        <v>1058</v>
      </c>
      <c r="F265" s="9" t="s">
        <v>1059</v>
      </c>
      <c r="G265" s="9"/>
      <c r="H265" s="9"/>
      <c r="I265" s="9"/>
    </row>
    <row r="266" ht="84.95" customHeight="1" spans="1:9">
      <c r="A266" s="9">
        <v>45</v>
      </c>
      <c r="B266" s="9" t="s">
        <v>1060</v>
      </c>
      <c r="C266" s="9" t="s">
        <v>1061</v>
      </c>
      <c r="D266" s="9" t="s">
        <v>1062</v>
      </c>
      <c r="E266" s="9" t="s">
        <v>955</v>
      </c>
      <c r="F266" s="9" t="s">
        <v>963</v>
      </c>
      <c r="G266" s="9"/>
      <c r="H266" s="9"/>
      <c r="I266" s="9"/>
    </row>
    <row r="267" ht="84.95" customHeight="1" spans="1:9">
      <c r="A267" s="9">
        <v>46</v>
      </c>
      <c r="B267" s="9" t="s">
        <v>1063</v>
      </c>
      <c r="C267" s="9" t="s">
        <v>866</v>
      </c>
      <c r="D267" s="9" t="s">
        <v>1064</v>
      </c>
      <c r="E267" s="9" t="s">
        <v>1065</v>
      </c>
      <c r="F267" s="9" t="s">
        <v>1066</v>
      </c>
      <c r="G267" s="9"/>
      <c r="H267" s="9"/>
      <c r="I267" s="9"/>
    </row>
    <row r="268" ht="84.95" customHeight="1" spans="1:9">
      <c r="A268" s="9">
        <v>47</v>
      </c>
      <c r="B268" s="9" t="s">
        <v>1067</v>
      </c>
      <c r="C268" s="9" t="s">
        <v>1068</v>
      </c>
      <c r="D268" s="9" t="s">
        <v>1069</v>
      </c>
      <c r="E268" s="9" t="s">
        <v>84</v>
      </c>
      <c r="F268" s="9" t="s">
        <v>1070</v>
      </c>
      <c r="G268" s="9"/>
      <c r="H268" s="9"/>
      <c r="I268" s="9"/>
    </row>
    <row r="269" ht="84.95" customHeight="1" spans="1:9">
      <c r="A269" s="9">
        <v>48</v>
      </c>
      <c r="B269" s="9" t="s">
        <v>1071</v>
      </c>
      <c r="C269" s="9" t="s">
        <v>138</v>
      </c>
      <c r="D269" s="9" t="s">
        <v>1072</v>
      </c>
      <c r="E269" s="9" t="s">
        <v>355</v>
      </c>
      <c r="F269" s="9" t="s">
        <v>1073</v>
      </c>
      <c r="G269" s="9"/>
      <c r="H269" s="9"/>
      <c r="I269" s="9"/>
    </row>
    <row r="270" ht="84.95" customHeight="1" spans="1:9">
      <c r="A270" s="9">
        <v>49</v>
      </c>
      <c r="B270" s="9" t="s">
        <v>1074</v>
      </c>
      <c r="C270" s="9" t="s">
        <v>138</v>
      </c>
      <c r="D270" s="9" t="s">
        <v>1075</v>
      </c>
      <c r="E270" s="9" t="s">
        <v>51</v>
      </c>
      <c r="F270" s="9" t="s">
        <v>1076</v>
      </c>
      <c r="G270" s="9"/>
      <c r="H270" s="9"/>
      <c r="I270" s="9"/>
    </row>
    <row r="271" ht="84.95" customHeight="1" spans="1:9">
      <c r="A271" s="9">
        <v>50</v>
      </c>
      <c r="B271" s="9" t="s">
        <v>1077</v>
      </c>
      <c r="C271" s="9" t="s">
        <v>195</v>
      </c>
      <c r="D271" s="9" t="s">
        <v>1078</v>
      </c>
      <c r="E271" s="9" t="s">
        <v>931</v>
      </c>
      <c r="F271" s="9" t="s">
        <v>1079</v>
      </c>
      <c r="G271" s="9"/>
      <c r="H271" s="9"/>
      <c r="I271" s="9"/>
    </row>
    <row r="272" ht="84.95" customHeight="1" spans="1:9">
      <c r="A272" s="9">
        <v>51</v>
      </c>
      <c r="B272" s="9" t="s">
        <v>1080</v>
      </c>
      <c r="C272" s="9" t="s">
        <v>126</v>
      </c>
      <c r="D272" s="9" t="s">
        <v>1081</v>
      </c>
      <c r="E272" s="9" t="s">
        <v>1082</v>
      </c>
      <c r="F272" s="9" t="s">
        <v>1083</v>
      </c>
      <c r="G272" s="9"/>
      <c r="H272" s="9"/>
      <c r="I272" s="9"/>
    </row>
    <row r="273" ht="84.95" customHeight="1" spans="1:9">
      <c r="A273" s="9">
        <v>52</v>
      </c>
      <c r="B273" s="9" t="s">
        <v>1084</v>
      </c>
      <c r="C273" s="9" t="s">
        <v>509</v>
      </c>
      <c r="D273" s="9" t="s">
        <v>1085</v>
      </c>
      <c r="E273" s="9" t="s">
        <v>910</v>
      </c>
      <c r="F273" s="9" t="s">
        <v>911</v>
      </c>
      <c r="G273" s="9"/>
      <c r="H273" s="9"/>
      <c r="I273" s="9"/>
    </row>
    <row r="274" ht="84.95" customHeight="1" spans="1:9">
      <c r="A274" s="9">
        <v>53</v>
      </c>
      <c r="B274" s="9" t="s">
        <v>1086</v>
      </c>
      <c r="C274" s="9" t="s">
        <v>871</v>
      </c>
      <c r="D274" s="9" t="s">
        <v>1087</v>
      </c>
      <c r="E274" s="9" t="s">
        <v>1088</v>
      </c>
      <c r="F274" s="9" t="s">
        <v>1089</v>
      </c>
      <c r="G274" s="9"/>
      <c r="H274" s="9"/>
      <c r="I274" s="9"/>
    </row>
    <row r="275" ht="84.95" customHeight="1" spans="1:9">
      <c r="A275" s="9">
        <v>54</v>
      </c>
      <c r="B275" s="9" t="s">
        <v>1090</v>
      </c>
      <c r="C275" s="9" t="s">
        <v>1091</v>
      </c>
      <c r="D275" s="9" t="s">
        <v>1092</v>
      </c>
      <c r="E275" s="9" t="s">
        <v>100</v>
      </c>
      <c r="F275" s="9" t="s">
        <v>1093</v>
      </c>
      <c r="G275" s="9"/>
      <c r="H275" s="9"/>
      <c r="I275" s="9"/>
    </row>
    <row r="276" ht="84.95" customHeight="1" spans="1:9">
      <c r="A276" s="9">
        <v>55</v>
      </c>
      <c r="B276" s="9" t="s">
        <v>1094</v>
      </c>
      <c r="C276" s="9" t="s">
        <v>1095</v>
      </c>
      <c r="D276" s="9" t="s">
        <v>1096</v>
      </c>
      <c r="E276" s="9" t="s">
        <v>905</v>
      </c>
      <c r="F276" s="9" t="s">
        <v>1097</v>
      </c>
      <c r="G276" s="9"/>
      <c r="H276" s="9"/>
      <c r="I276" s="9"/>
    </row>
    <row r="277" ht="84.95" customHeight="1" spans="1:9">
      <c r="A277" s="9">
        <v>56</v>
      </c>
      <c r="B277" s="9" t="s">
        <v>1098</v>
      </c>
      <c r="C277" s="9" t="s">
        <v>1099</v>
      </c>
      <c r="D277" s="9" t="s">
        <v>1100</v>
      </c>
      <c r="E277" s="9" t="s">
        <v>377</v>
      </c>
      <c r="F277" s="9" t="s">
        <v>1101</v>
      </c>
      <c r="G277" s="9"/>
      <c r="H277" s="9"/>
      <c r="I277" s="9"/>
    </row>
    <row r="278" ht="84.95" customHeight="1" spans="1:9">
      <c r="A278" s="9">
        <v>57</v>
      </c>
      <c r="B278" s="9" t="s">
        <v>1102</v>
      </c>
      <c r="C278" s="9" t="s">
        <v>1103</v>
      </c>
      <c r="D278" s="9" t="s">
        <v>1104</v>
      </c>
      <c r="E278" s="9" t="s">
        <v>1105</v>
      </c>
      <c r="F278" s="9" t="s">
        <v>1106</v>
      </c>
      <c r="G278" s="9"/>
      <c r="H278" s="9"/>
      <c r="I278" s="9"/>
    </row>
    <row r="279" ht="84.95" customHeight="1" spans="1:9">
      <c r="A279" s="9">
        <v>58</v>
      </c>
      <c r="B279" s="9" t="s">
        <v>1107</v>
      </c>
      <c r="C279" s="9" t="s">
        <v>1108</v>
      </c>
      <c r="D279" s="9" t="s">
        <v>1109</v>
      </c>
      <c r="E279" s="9" t="s">
        <v>946</v>
      </c>
      <c r="F279" s="9" t="s">
        <v>1110</v>
      </c>
      <c r="G279" s="9"/>
      <c r="H279" s="9"/>
      <c r="I279" s="18"/>
    </row>
    <row r="280" ht="84.95" customHeight="1" spans="1:9">
      <c r="A280" s="9">
        <v>59</v>
      </c>
      <c r="B280" s="9" t="s">
        <v>1111</v>
      </c>
      <c r="C280" s="9" t="s">
        <v>22</v>
      </c>
      <c r="D280" s="9" t="s">
        <v>1112</v>
      </c>
      <c r="E280" s="9" t="s">
        <v>1113</v>
      </c>
      <c r="F280" s="9" t="s">
        <v>1114</v>
      </c>
      <c r="G280" s="9"/>
      <c r="H280" s="9"/>
      <c r="I280" s="18"/>
    </row>
    <row r="281" ht="84.95" customHeight="1" spans="1:9">
      <c r="A281" s="9">
        <v>60</v>
      </c>
      <c r="B281" s="9" t="s">
        <v>1115</v>
      </c>
      <c r="C281" s="9" t="s">
        <v>944</v>
      </c>
      <c r="D281" s="9" t="s">
        <v>1116</v>
      </c>
      <c r="E281" s="9" t="s">
        <v>1041</v>
      </c>
      <c r="F281" s="9" t="s">
        <v>1117</v>
      </c>
      <c r="G281" s="9"/>
      <c r="H281" s="9"/>
      <c r="I281" s="18"/>
    </row>
    <row r="282" ht="84.95" customHeight="1" spans="1:9">
      <c r="A282" s="8" t="s">
        <v>1118</v>
      </c>
      <c r="B282" s="8"/>
      <c r="C282" s="8"/>
      <c r="D282" s="8"/>
      <c r="E282" s="8"/>
      <c r="F282" s="8"/>
      <c r="G282" s="8"/>
      <c r="H282" s="8"/>
      <c r="I282" s="13"/>
    </row>
    <row r="283" ht="84.95" customHeight="1" spans="1:9">
      <c r="A283" s="18" t="s">
        <v>3</v>
      </c>
      <c r="B283" s="10" t="s">
        <v>4</v>
      </c>
      <c r="C283" s="10" t="s">
        <v>5</v>
      </c>
      <c r="D283" s="10" t="s">
        <v>6</v>
      </c>
      <c r="E283" s="10" t="s">
        <v>7</v>
      </c>
      <c r="F283" s="10" t="s">
        <v>8</v>
      </c>
      <c r="G283" s="10" t="s">
        <v>9</v>
      </c>
      <c r="H283" s="10" t="s">
        <v>10</v>
      </c>
      <c r="I283" s="10" t="s">
        <v>11</v>
      </c>
    </row>
    <row r="284" ht="84.95" customHeight="1" spans="1:9">
      <c r="A284" s="9">
        <v>1</v>
      </c>
      <c r="B284" s="9" t="s">
        <v>1119</v>
      </c>
      <c r="C284" s="9" t="s">
        <v>1120</v>
      </c>
      <c r="D284" s="9" t="s">
        <v>1121</v>
      </c>
      <c r="E284" s="9" t="s">
        <v>1122</v>
      </c>
      <c r="F284" s="9" t="s">
        <v>1123</v>
      </c>
      <c r="G284" s="9"/>
      <c r="H284" s="9" t="s">
        <v>1124</v>
      </c>
      <c r="I284" s="10" t="s">
        <v>63</v>
      </c>
    </row>
    <row r="285" ht="84.95" customHeight="1" spans="1:9">
      <c r="A285" s="9">
        <v>2</v>
      </c>
      <c r="B285" s="9" t="s">
        <v>1125</v>
      </c>
      <c r="C285" s="9" t="s">
        <v>1124</v>
      </c>
      <c r="D285" s="9" t="s">
        <v>1126</v>
      </c>
      <c r="E285" s="9" t="s">
        <v>1088</v>
      </c>
      <c r="F285" s="9" t="s">
        <v>1127</v>
      </c>
      <c r="G285" s="9"/>
      <c r="H285" s="9"/>
      <c r="I285" s="9"/>
    </row>
    <row r="286" ht="84.95" customHeight="1" spans="1:9">
      <c r="A286" s="9">
        <v>3</v>
      </c>
      <c r="B286" s="9" t="s">
        <v>1128</v>
      </c>
      <c r="C286" s="9" t="s">
        <v>1129</v>
      </c>
      <c r="D286" s="9" t="s">
        <v>1130</v>
      </c>
      <c r="E286" s="9" t="s">
        <v>1131</v>
      </c>
      <c r="F286" s="9" t="s">
        <v>1132</v>
      </c>
      <c r="G286" s="9"/>
      <c r="H286" s="9"/>
      <c r="I286" s="9"/>
    </row>
    <row r="287" ht="84.95" customHeight="1" spans="1:9">
      <c r="A287" s="9">
        <v>4</v>
      </c>
      <c r="B287" s="9" t="s">
        <v>1133</v>
      </c>
      <c r="C287" s="9" t="s">
        <v>1124</v>
      </c>
      <c r="D287" s="9" t="s">
        <v>1134</v>
      </c>
      <c r="E287" s="9" t="s">
        <v>1088</v>
      </c>
      <c r="F287" s="9" t="s">
        <v>1135</v>
      </c>
      <c r="G287" s="9"/>
      <c r="H287" s="9"/>
      <c r="I287" s="9"/>
    </row>
    <row r="288" ht="84.95" customHeight="1" spans="1:9">
      <c r="A288" s="9">
        <v>5</v>
      </c>
      <c r="B288" s="9" t="s">
        <v>1136</v>
      </c>
      <c r="C288" s="9" t="s">
        <v>1137</v>
      </c>
      <c r="D288" s="9" t="s">
        <v>1138</v>
      </c>
      <c r="E288" s="9" t="s">
        <v>214</v>
      </c>
      <c r="F288" s="9" t="s">
        <v>1139</v>
      </c>
      <c r="G288" s="9"/>
      <c r="H288" s="9"/>
      <c r="I288" s="9"/>
    </row>
    <row r="289" ht="84.95" customHeight="1" spans="1:9">
      <c r="A289" s="9">
        <v>6</v>
      </c>
      <c r="B289" s="9" t="s">
        <v>1140</v>
      </c>
      <c r="C289" s="9" t="s">
        <v>1141</v>
      </c>
      <c r="D289" s="9" t="s">
        <v>1142</v>
      </c>
      <c r="E289" s="9" t="s">
        <v>1088</v>
      </c>
      <c r="F289" s="9" t="s">
        <v>1143</v>
      </c>
      <c r="G289" s="9"/>
      <c r="H289" s="9" t="s">
        <v>1144</v>
      </c>
      <c r="I289" s="9"/>
    </row>
    <row r="290" ht="84.95" customHeight="1" spans="1:9">
      <c r="A290" s="9"/>
      <c r="B290" s="9" t="s">
        <v>1145</v>
      </c>
      <c r="C290" s="9" t="s">
        <v>231</v>
      </c>
      <c r="D290" s="9" t="s">
        <v>1146</v>
      </c>
      <c r="E290" s="9" t="s">
        <v>1088</v>
      </c>
      <c r="F290" s="9" t="s">
        <v>1143</v>
      </c>
      <c r="G290" s="9"/>
      <c r="H290" s="9"/>
      <c r="I290" s="9"/>
    </row>
    <row r="291" ht="84.95" customHeight="1" spans="1:9">
      <c r="A291" s="9">
        <v>7</v>
      </c>
      <c r="B291" s="9" t="s">
        <v>1147</v>
      </c>
      <c r="C291" s="9" t="s">
        <v>1148</v>
      </c>
      <c r="D291" s="9" t="s">
        <v>1149</v>
      </c>
      <c r="E291" s="9" t="s">
        <v>1150</v>
      </c>
      <c r="F291" s="9" t="s">
        <v>1151</v>
      </c>
      <c r="G291" s="9"/>
      <c r="H291" s="9"/>
      <c r="I291" s="10" t="s">
        <v>63</v>
      </c>
    </row>
    <row r="292" ht="84.95" customHeight="1" spans="1:9">
      <c r="A292" s="9">
        <v>8</v>
      </c>
      <c r="B292" s="9" t="s">
        <v>1152</v>
      </c>
      <c r="C292" s="9" t="s">
        <v>1153</v>
      </c>
      <c r="D292" s="9" t="s">
        <v>1154</v>
      </c>
      <c r="E292" s="9" t="s">
        <v>1155</v>
      </c>
      <c r="F292" s="9" t="s">
        <v>1156</v>
      </c>
      <c r="G292" s="9"/>
      <c r="H292" s="9"/>
      <c r="I292" s="9"/>
    </row>
    <row r="293" ht="84.95" customHeight="1" spans="1:9">
      <c r="A293" s="9">
        <v>9</v>
      </c>
      <c r="B293" s="9" t="s">
        <v>1157</v>
      </c>
      <c r="C293" s="9" t="s">
        <v>1148</v>
      </c>
      <c r="D293" s="9" t="s">
        <v>1158</v>
      </c>
      <c r="E293" s="9" t="s">
        <v>1159</v>
      </c>
      <c r="F293" s="9" t="s">
        <v>1160</v>
      </c>
      <c r="G293" s="9"/>
      <c r="H293" s="9"/>
      <c r="I293" s="9"/>
    </row>
    <row r="294" ht="84.95" customHeight="1" spans="1:9">
      <c r="A294" s="9">
        <v>10</v>
      </c>
      <c r="B294" s="9" t="s">
        <v>1161</v>
      </c>
      <c r="C294" s="9" t="s">
        <v>1124</v>
      </c>
      <c r="D294" s="9" t="s">
        <v>1162</v>
      </c>
      <c r="E294" s="9" t="s">
        <v>1159</v>
      </c>
      <c r="F294" s="9" t="s">
        <v>1163</v>
      </c>
      <c r="G294" s="9"/>
      <c r="H294" s="9" t="s">
        <v>1164</v>
      </c>
      <c r="I294" s="9"/>
    </row>
    <row r="295" ht="84.95" customHeight="1" spans="1:9">
      <c r="A295" s="9">
        <v>11</v>
      </c>
      <c r="B295" s="9" t="s">
        <v>1165</v>
      </c>
      <c r="C295" s="9" t="s">
        <v>1166</v>
      </c>
      <c r="D295" s="9" t="s">
        <v>1167</v>
      </c>
      <c r="E295" s="9" t="s">
        <v>1088</v>
      </c>
      <c r="F295" s="9" t="s">
        <v>1168</v>
      </c>
      <c r="G295" s="9"/>
      <c r="H295" s="9"/>
      <c r="I295" s="9"/>
    </row>
    <row r="296" ht="84.95" customHeight="1" spans="1:9">
      <c r="A296" s="9">
        <v>12</v>
      </c>
      <c r="B296" s="9" t="s">
        <v>1169</v>
      </c>
      <c r="C296" s="9" t="s">
        <v>1129</v>
      </c>
      <c r="D296" s="9" t="s">
        <v>1170</v>
      </c>
      <c r="E296" s="9" t="s">
        <v>67</v>
      </c>
      <c r="F296" s="9" t="s">
        <v>1171</v>
      </c>
      <c r="G296" s="9"/>
      <c r="H296" s="9" t="s">
        <v>1172</v>
      </c>
      <c r="I296" s="10" t="s">
        <v>63</v>
      </c>
    </row>
    <row r="297" ht="84.95" customHeight="1" spans="1:9">
      <c r="A297" s="9">
        <v>13</v>
      </c>
      <c r="B297" s="9" t="s">
        <v>1173</v>
      </c>
      <c r="C297" s="9" t="s">
        <v>1174</v>
      </c>
      <c r="D297" s="9" t="s">
        <v>1175</v>
      </c>
      <c r="E297" s="9" t="s">
        <v>1176</v>
      </c>
      <c r="F297" s="9" t="s">
        <v>1177</v>
      </c>
      <c r="G297" s="9"/>
      <c r="H297" s="9" t="s">
        <v>1178</v>
      </c>
      <c r="I297" s="10" t="s">
        <v>63</v>
      </c>
    </row>
    <row r="298" ht="84.95" customHeight="1" spans="1:9">
      <c r="A298" s="9">
        <v>14</v>
      </c>
      <c r="B298" s="9" t="s">
        <v>1179</v>
      </c>
      <c r="C298" s="9" t="s">
        <v>1180</v>
      </c>
      <c r="D298" s="9" t="s">
        <v>1181</v>
      </c>
      <c r="E298" s="9" t="s">
        <v>381</v>
      </c>
      <c r="F298" s="9" t="s">
        <v>1182</v>
      </c>
      <c r="G298" s="9"/>
      <c r="H298" s="9"/>
      <c r="I298" s="9"/>
    </row>
    <row r="299" ht="84.95" customHeight="1" spans="1:9">
      <c r="A299" s="9">
        <v>15</v>
      </c>
      <c r="B299" s="9" t="s">
        <v>1183</v>
      </c>
      <c r="C299" s="9" t="s">
        <v>1184</v>
      </c>
      <c r="D299" s="9" t="s">
        <v>1185</v>
      </c>
      <c r="E299" s="9" t="s">
        <v>1088</v>
      </c>
      <c r="F299" s="9" t="s">
        <v>1186</v>
      </c>
      <c r="G299" s="9"/>
      <c r="H299" s="9"/>
      <c r="I299" s="9"/>
    </row>
    <row r="300" ht="84.95" customHeight="1" spans="1:9">
      <c r="A300" s="9">
        <v>16</v>
      </c>
      <c r="B300" s="9" t="s">
        <v>1187</v>
      </c>
      <c r="C300" s="9" t="s">
        <v>49</v>
      </c>
      <c r="D300" s="9" t="s">
        <v>1188</v>
      </c>
      <c r="E300" s="9" t="s">
        <v>1189</v>
      </c>
      <c r="F300" s="9" t="s">
        <v>1190</v>
      </c>
      <c r="G300" s="9"/>
      <c r="H300" s="9"/>
      <c r="I300" s="9"/>
    </row>
    <row r="301" ht="84.95" customHeight="1" spans="1:9">
      <c r="A301" s="9">
        <v>17</v>
      </c>
      <c r="B301" s="9" t="s">
        <v>1191</v>
      </c>
      <c r="C301" s="9" t="s">
        <v>1192</v>
      </c>
      <c r="D301" s="9" t="s">
        <v>1193</v>
      </c>
      <c r="E301" s="9" t="s">
        <v>1194</v>
      </c>
      <c r="F301" s="9" t="s">
        <v>1195</v>
      </c>
      <c r="G301" s="9"/>
      <c r="H301" s="9"/>
      <c r="I301" s="9"/>
    </row>
    <row r="302" ht="84.95" customHeight="1" spans="1:9">
      <c r="A302" s="9">
        <v>18</v>
      </c>
      <c r="B302" s="9" t="s">
        <v>1196</v>
      </c>
      <c r="C302" s="9" t="s">
        <v>1197</v>
      </c>
      <c r="D302" s="9" t="s">
        <v>1198</v>
      </c>
      <c r="E302" s="9" t="s">
        <v>27</v>
      </c>
      <c r="F302" s="9" t="s">
        <v>1199</v>
      </c>
      <c r="G302" s="9"/>
      <c r="H302" s="9" t="s">
        <v>1200</v>
      </c>
      <c r="I302" s="10" t="s">
        <v>96</v>
      </c>
    </row>
    <row r="303" ht="84.95" customHeight="1" spans="1:9">
      <c r="A303" s="9">
        <v>19</v>
      </c>
      <c r="B303" s="9" t="s">
        <v>1201</v>
      </c>
      <c r="C303" s="9" t="s">
        <v>1129</v>
      </c>
      <c r="D303" s="9" t="s">
        <v>1202</v>
      </c>
      <c r="E303" s="9" t="s">
        <v>1088</v>
      </c>
      <c r="F303" s="9" t="s">
        <v>1203</v>
      </c>
      <c r="G303" s="9"/>
      <c r="H303" s="9"/>
      <c r="I303" s="9"/>
    </row>
    <row r="304" ht="84.95" customHeight="1" spans="1:9">
      <c r="A304" s="9">
        <v>20</v>
      </c>
      <c r="B304" s="9" t="s">
        <v>1204</v>
      </c>
      <c r="C304" s="9" t="s">
        <v>1205</v>
      </c>
      <c r="D304" s="9" t="s">
        <v>1206</v>
      </c>
      <c r="E304" s="9" t="s">
        <v>100</v>
      </c>
      <c r="F304" s="9" t="s">
        <v>1207</v>
      </c>
      <c r="G304" s="9"/>
      <c r="H304" s="9"/>
      <c r="I304" s="9"/>
    </row>
    <row r="305" ht="84.95" customHeight="1" spans="1:9">
      <c r="A305" s="9">
        <v>21</v>
      </c>
      <c r="B305" s="9" t="s">
        <v>1208</v>
      </c>
      <c r="C305" s="9" t="s">
        <v>1197</v>
      </c>
      <c r="D305" s="9" t="s">
        <v>1209</v>
      </c>
      <c r="E305" s="9" t="s">
        <v>1210</v>
      </c>
      <c r="F305" s="9" t="s">
        <v>1211</v>
      </c>
      <c r="G305" s="9"/>
      <c r="H305" s="9"/>
      <c r="I305" s="9"/>
    </row>
    <row r="306" ht="84.95" customHeight="1" spans="1:9">
      <c r="A306" s="9">
        <v>22</v>
      </c>
      <c r="B306" s="9" t="s">
        <v>1212</v>
      </c>
      <c r="C306" s="9" t="s">
        <v>1213</v>
      </c>
      <c r="D306" s="9" t="s">
        <v>1214</v>
      </c>
      <c r="E306" s="9" t="s">
        <v>1210</v>
      </c>
      <c r="F306" s="9" t="s">
        <v>1215</v>
      </c>
      <c r="G306" s="9"/>
      <c r="H306" s="9"/>
      <c r="I306" s="9"/>
    </row>
    <row r="307" ht="84.95" customHeight="1" spans="1:9">
      <c r="A307" s="9">
        <v>23</v>
      </c>
      <c r="B307" s="9" t="s">
        <v>1216</v>
      </c>
      <c r="C307" s="9" t="s">
        <v>1213</v>
      </c>
      <c r="D307" s="9" t="s">
        <v>1217</v>
      </c>
      <c r="E307" s="9" t="s">
        <v>1210</v>
      </c>
      <c r="F307" s="9" t="s">
        <v>1218</v>
      </c>
      <c r="G307" s="9"/>
      <c r="H307" s="9"/>
      <c r="I307" s="9"/>
    </row>
    <row r="308" ht="84.95" customHeight="1" spans="1:9">
      <c r="A308" s="9">
        <v>24</v>
      </c>
      <c r="B308" s="9" t="s">
        <v>1219</v>
      </c>
      <c r="C308" s="9" t="s">
        <v>1213</v>
      </c>
      <c r="D308" s="9" t="s">
        <v>1220</v>
      </c>
      <c r="E308" s="9" t="s">
        <v>1210</v>
      </c>
      <c r="F308" s="9" t="s">
        <v>1221</v>
      </c>
      <c r="G308" s="9"/>
      <c r="H308" s="9"/>
      <c r="I308" s="9"/>
    </row>
    <row r="309" ht="84.95" customHeight="1" spans="1:9">
      <c r="A309" s="9">
        <v>25</v>
      </c>
      <c r="B309" s="9" t="s">
        <v>1222</v>
      </c>
      <c r="C309" s="9" t="s">
        <v>1166</v>
      </c>
      <c r="D309" s="9" t="s">
        <v>1223</v>
      </c>
      <c r="E309" s="9" t="s">
        <v>1224</v>
      </c>
      <c r="F309" s="9" t="s">
        <v>1225</v>
      </c>
      <c r="G309" s="9"/>
      <c r="H309" s="9"/>
      <c r="I309" s="9"/>
    </row>
    <row r="310" ht="84.95" customHeight="1" spans="1:9">
      <c r="A310" s="9">
        <v>26</v>
      </c>
      <c r="B310" s="9" t="s">
        <v>1226</v>
      </c>
      <c r="C310" s="9" t="s">
        <v>1227</v>
      </c>
      <c r="D310" s="9" t="s">
        <v>1228</v>
      </c>
      <c r="E310" s="9" t="s">
        <v>1229</v>
      </c>
      <c r="F310" s="9" t="s">
        <v>1230</v>
      </c>
      <c r="G310" s="9"/>
      <c r="H310" s="9"/>
      <c r="I310" s="9"/>
    </row>
    <row r="311" ht="84.95" customHeight="1" spans="1:9">
      <c r="A311" s="9">
        <v>27</v>
      </c>
      <c r="B311" s="9" t="s">
        <v>1231</v>
      </c>
      <c r="C311" s="9" t="s">
        <v>1227</v>
      </c>
      <c r="D311" s="9" t="s">
        <v>1232</v>
      </c>
      <c r="E311" s="9" t="s">
        <v>123</v>
      </c>
      <c r="F311" s="9" t="s">
        <v>1233</v>
      </c>
      <c r="G311" s="9"/>
      <c r="H311" s="9"/>
      <c r="I311" s="9"/>
    </row>
    <row r="312" ht="84.95" customHeight="1" spans="1:9">
      <c r="A312" s="9">
        <v>28</v>
      </c>
      <c r="B312" s="9" t="s">
        <v>1234</v>
      </c>
      <c r="C312" s="9" t="s">
        <v>1235</v>
      </c>
      <c r="D312" s="9" t="s">
        <v>1236</v>
      </c>
      <c r="E312" s="9" t="s">
        <v>1194</v>
      </c>
      <c r="F312" s="9" t="s">
        <v>1237</v>
      </c>
      <c r="G312" s="9"/>
      <c r="H312" s="9"/>
      <c r="I312" s="9"/>
    </row>
    <row r="313" ht="84.95" customHeight="1" spans="1:9">
      <c r="A313" s="9">
        <v>29</v>
      </c>
      <c r="B313" s="9" t="s">
        <v>1238</v>
      </c>
      <c r="C313" s="9" t="s">
        <v>1239</v>
      </c>
      <c r="D313" s="9" t="s">
        <v>1240</v>
      </c>
      <c r="E313" s="9" t="s">
        <v>1210</v>
      </c>
      <c r="F313" s="9" t="s">
        <v>1241</v>
      </c>
      <c r="G313" s="9"/>
      <c r="H313" s="9" t="s">
        <v>1242</v>
      </c>
      <c r="I313" s="9"/>
    </row>
    <row r="314" ht="84.95" customHeight="1" spans="1:9">
      <c r="A314" s="9">
        <v>30</v>
      </c>
      <c r="B314" s="9" t="s">
        <v>1243</v>
      </c>
      <c r="C314" s="9" t="s">
        <v>1166</v>
      </c>
      <c r="D314" s="9" t="s">
        <v>1244</v>
      </c>
      <c r="E314" s="9" t="s">
        <v>1245</v>
      </c>
      <c r="F314" s="9" t="s">
        <v>1246</v>
      </c>
      <c r="G314" s="9"/>
      <c r="H314" s="9"/>
      <c r="I314" s="9"/>
    </row>
    <row r="315" ht="84.95" customHeight="1" spans="1:9">
      <c r="A315" s="9">
        <v>31</v>
      </c>
      <c r="B315" s="9" t="s">
        <v>1247</v>
      </c>
      <c r="C315" s="9" t="s">
        <v>1248</v>
      </c>
      <c r="D315" s="9" t="s">
        <v>1249</v>
      </c>
      <c r="E315" s="9" t="s">
        <v>1194</v>
      </c>
      <c r="F315" s="9" t="s">
        <v>1250</v>
      </c>
      <c r="G315" s="9"/>
      <c r="H315" s="9"/>
      <c r="I315" s="9"/>
    </row>
    <row r="316" ht="84.95" customHeight="1" spans="1:9">
      <c r="A316" s="9">
        <v>32</v>
      </c>
      <c r="B316" s="9" t="s">
        <v>1251</v>
      </c>
      <c r="C316" s="9" t="s">
        <v>518</v>
      </c>
      <c r="D316" s="9" t="s">
        <v>1252</v>
      </c>
      <c r="E316" s="9" t="s">
        <v>1088</v>
      </c>
      <c r="F316" s="9" t="s">
        <v>1253</v>
      </c>
      <c r="G316" s="9"/>
      <c r="H316" s="9"/>
      <c r="I316" s="9"/>
    </row>
    <row r="317" ht="84.95" customHeight="1" spans="1:9">
      <c r="A317" s="9">
        <v>33</v>
      </c>
      <c r="B317" s="9" t="s">
        <v>1254</v>
      </c>
      <c r="C317" s="9" t="s">
        <v>1248</v>
      </c>
      <c r="D317" s="9" t="s">
        <v>1255</v>
      </c>
      <c r="E317" s="9" t="s">
        <v>123</v>
      </c>
      <c r="F317" s="9" t="s">
        <v>1256</v>
      </c>
      <c r="G317" s="9"/>
      <c r="H317" s="9"/>
      <c r="I317" s="9"/>
    </row>
    <row r="318" ht="84.95" customHeight="1" spans="1:9">
      <c r="A318" s="9">
        <v>34</v>
      </c>
      <c r="B318" s="9" t="s">
        <v>1257</v>
      </c>
      <c r="C318" s="9" t="s">
        <v>1258</v>
      </c>
      <c r="D318" s="9" t="s">
        <v>1259</v>
      </c>
      <c r="E318" s="9" t="s">
        <v>1088</v>
      </c>
      <c r="F318" s="9" t="s">
        <v>1260</v>
      </c>
      <c r="G318" s="9"/>
      <c r="H318" s="9"/>
      <c r="I318" s="9"/>
    </row>
    <row r="319" ht="84.95" customHeight="1" spans="1:9">
      <c r="A319" s="9">
        <v>35</v>
      </c>
      <c r="B319" s="9" t="s">
        <v>1261</v>
      </c>
      <c r="C319" s="9" t="s">
        <v>1197</v>
      </c>
      <c r="D319" s="9" t="s">
        <v>1262</v>
      </c>
      <c r="E319" s="9" t="s">
        <v>123</v>
      </c>
      <c r="F319" s="9" t="s">
        <v>1263</v>
      </c>
      <c r="G319" s="9"/>
      <c r="H319" s="9"/>
      <c r="I319" s="9"/>
    </row>
    <row r="320" ht="84.95" customHeight="1" spans="1:9">
      <c r="A320" s="9">
        <v>36</v>
      </c>
      <c r="B320" s="9" t="s">
        <v>1264</v>
      </c>
      <c r="C320" s="9" t="s">
        <v>1265</v>
      </c>
      <c r="D320" s="9" t="s">
        <v>1266</v>
      </c>
      <c r="E320" s="9" t="s">
        <v>1267</v>
      </c>
      <c r="F320" s="9" t="s">
        <v>1268</v>
      </c>
      <c r="G320" s="9"/>
      <c r="H320" s="9"/>
      <c r="I320" s="10" t="s">
        <v>321</v>
      </c>
    </row>
    <row r="321" ht="84.95" customHeight="1" spans="1:9">
      <c r="A321" s="9">
        <v>37</v>
      </c>
      <c r="B321" s="9" t="s">
        <v>1269</v>
      </c>
      <c r="C321" s="9" t="s">
        <v>1270</v>
      </c>
      <c r="D321" s="9" t="s">
        <v>1271</v>
      </c>
      <c r="E321" s="9" t="s">
        <v>1272</v>
      </c>
      <c r="F321" s="9" t="s">
        <v>1273</v>
      </c>
      <c r="G321" s="9"/>
      <c r="H321" s="9"/>
      <c r="I321" s="9"/>
    </row>
    <row r="322" ht="84.95" customHeight="1" spans="1:9">
      <c r="A322" s="9">
        <v>38</v>
      </c>
      <c r="B322" s="9" t="s">
        <v>1274</v>
      </c>
      <c r="C322" s="9" t="s">
        <v>1172</v>
      </c>
      <c r="D322" s="9" t="s">
        <v>1275</v>
      </c>
      <c r="E322" s="9" t="s">
        <v>67</v>
      </c>
      <c r="F322" s="9" t="s">
        <v>1276</v>
      </c>
      <c r="G322" s="9"/>
      <c r="H322" s="9" t="s">
        <v>1277</v>
      </c>
      <c r="I322" s="9"/>
    </row>
    <row r="323" ht="84.95" customHeight="1" spans="1:9">
      <c r="A323" s="9">
        <v>39</v>
      </c>
      <c r="B323" s="9" t="s">
        <v>1278</v>
      </c>
      <c r="C323" s="9" t="s">
        <v>1192</v>
      </c>
      <c r="D323" s="9" t="s">
        <v>1279</v>
      </c>
      <c r="E323" s="9" t="s">
        <v>1280</v>
      </c>
      <c r="F323" s="9" t="s">
        <v>1281</v>
      </c>
      <c r="G323" s="9"/>
      <c r="H323" s="9"/>
      <c r="I323" s="9"/>
    </row>
    <row r="324" ht="84.95" customHeight="1" spans="1:9">
      <c r="A324" s="9">
        <v>40</v>
      </c>
      <c r="B324" s="9" t="s">
        <v>1282</v>
      </c>
      <c r="C324" s="9" t="s">
        <v>1192</v>
      </c>
      <c r="D324" s="9" t="s">
        <v>1283</v>
      </c>
      <c r="E324" s="9" t="s">
        <v>42</v>
      </c>
      <c r="F324" s="9" t="s">
        <v>1284</v>
      </c>
      <c r="G324" s="9"/>
      <c r="H324" s="9"/>
      <c r="I324" s="9"/>
    </row>
    <row r="325" ht="84.95" customHeight="1" spans="1:9">
      <c r="A325" s="9">
        <v>41</v>
      </c>
      <c r="B325" s="9" t="s">
        <v>1285</v>
      </c>
      <c r="C325" s="9" t="s">
        <v>1286</v>
      </c>
      <c r="D325" s="9" t="s">
        <v>1287</v>
      </c>
      <c r="E325" s="9" t="s">
        <v>1280</v>
      </c>
      <c r="F325" s="9" t="s">
        <v>1288</v>
      </c>
      <c r="G325" s="9"/>
      <c r="H325" s="9"/>
      <c r="I325" s="9"/>
    </row>
    <row r="326" ht="84.95" customHeight="1" spans="1:9">
      <c r="A326" s="9">
        <v>42</v>
      </c>
      <c r="B326" s="9" t="s">
        <v>1289</v>
      </c>
      <c r="C326" s="9" t="s">
        <v>1213</v>
      </c>
      <c r="D326" s="9" t="s">
        <v>1290</v>
      </c>
      <c r="E326" s="9" t="s">
        <v>1291</v>
      </c>
      <c r="F326" s="9" t="s">
        <v>1292</v>
      </c>
      <c r="G326" s="9"/>
      <c r="H326" s="9"/>
      <c r="I326" s="9"/>
    </row>
    <row r="327" ht="84.95" customHeight="1" spans="1:9">
      <c r="A327" s="9">
        <v>43</v>
      </c>
      <c r="B327" s="9" t="s">
        <v>1293</v>
      </c>
      <c r="C327" s="9" t="s">
        <v>1294</v>
      </c>
      <c r="D327" s="9" t="s">
        <v>1295</v>
      </c>
      <c r="E327" s="9" t="s">
        <v>1280</v>
      </c>
      <c r="F327" s="9" t="s">
        <v>1296</v>
      </c>
      <c r="G327" s="9"/>
      <c r="H327" s="9" t="s">
        <v>1297</v>
      </c>
      <c r="I327" s="9"/>
    </row>
    <row r="328" ht="84.95" customHeight="1" spans="1:9">
      <c r="A328" s="9">
        <v>44</v>
      </c>
      <c r="B328" s="9" t="s">
        <v>1298</v>
      </c>
      <c r="C328" s="9" t="s">
        <v>1299</v>
      </c>
      <c r="D328" s="9" t="s">
        <v>1300</v>
      </c>
      <c r="E328" s="9" t="s">
        <v>1301</v>
      </c>
      <c r="F328" s="9" t="s">
        <v>1302</v>
      </c>
      <c r="G328" s="9"/>
      <c r="H328" s="9" t="s">
        <v>1200</v>
      </c>
      <c r="I328" s="9"/>
    </row>
    <row r="329" ht="84.95" customHeight="1" spans="1:9">
      <c r="A329" s="9">
        <v>45</v>
      </c>
      <c r="B329" s="9" t="s">
        <v>1303</v>
      </c>
      <c r="C329" s="9" t="s">
        <v>1299</v>
      </c>
      <c r="D329" s="9" t="s">
        <v>1304</v>
      </c>
      <c r="E329" s="9" t="s">
        <v>1088</v>
      </c>
      <c r="F329" s="9" t="s">
        <v>1305</v>
      </c>
      <c r="G329" s="9"/>
      <c r="H329" s="9"/>
      <c r="I329" s="9"/>
    </row>
    <row r="330" ht="84.95" customHeight="1" spans="1:9">
      <c r="A330" s="9">
        <f t="shared" ref="A330:A336" si="7">A329+1</f>
        <v>46</v>
      </c>
      <c r="B330" s="9" t="s">
        <v>1306</v>
      </c>
      <c r="C330" s="9" t="s">
        <v>1307</v>
      </c>
      <c r="D330" s="9" t="s">
        <v>1308</v>
      </c>
      <c r="E330" s="9" t="s">
        <v>123</v>
      </c>
      <c r="F330" s="9" t="s">
        <v>1309</v>
      </c>
      <c r="G330" s="9"/>
      <c r="H330" s="9"/>
      <c r="I330" s="9"/>
    </row>
    <row r="331" ht="84.95" customHeight="1" spans="1:9">
      <c r="A331" s="9">
        <f t="shared" si="7"/>
        <v>47</v>
      </c>
      <c r="B331" s="9" t="s">
        <v>1310</v>
      </c>
      <c r="C331" s="9" t="s">
        <v>1311</v>
      </c>
      <c r="D331" s="9" t="s">
        <v>1312</v>
      </c>
      <c r="E331" s="9" t="s">
        <v>1088</v>
      </c>
      <c r="F331" s="9" t="s">
        <v>1313</v>
      </c>
      <c r="G331" s="9"/>
      <c r="H331" s="9" t="s">
        <v>1200</v>
      </c>
      <c r="I331" s="9"/>
    </row>
    <row r="332" ht="84.95" customHeight="1" spans="1:9">
      <c r="A332" s="9">
        <f t="shared" si="7"/>
        <v>48</v>
      </c>
      <c r="B332" s="9" t="s">
        <v>1314</v>
      </c>
      <c r="C332" s="9" t="s">
        <v>1088</v>
      </c>
      <c r="D332" s="9" t="s">
        <v>1315</v>
      </c>
      <c r="E332" s="9" t="s">
        <v>1316</v>
      </c>
      <c r="F332" s="9" t="s">
        <v>1317</v>
      </c>
      <c r="G332" s="9"/>
      <c r="H332" s="9"/>
      <c r="I332" s="9"/>
    </row>
    <row r="333" ht="84.95" customHeight="1" spans="1:9">
      <c r="A333" s="9">
        <f t="shared" si="7"/>
        <v>49</v>
      </c>
      <c r="B333" s="9" t="s">
        <v>1318</v>
      </c>
      <c r="C333" s="9" t="s">
        <v>1319</v>
      </c>
      <c r="D333" s="9" t="s">
        <v>1320</v>
      </c>
      <c r="E333" s="9" t="s">
        <v>391</v>
      </c>
      <c r="F333" s="9" t="s">
        <v>1321</v>
      </c>
      <c r="G333" s="9"/>
      <c r="H333" s="9"/>
      <c r="I333" s="9"/>
    </row>
    <row r="334" ht="84.95" customHeight="1" spans="1:9">
      <c r="A334" s="9">
        <f t="shared" si="7"/>
        <v>50</v>
      </c>
      <c r="B334" s="9" t="s">
        <v>1322</v>
      </c>
      <c r="C334" s="9" t="s">
        <v>1124</v>
      </c>
      <c r="D334" s="9" t="s">
        <v>1323</v>
      </c>
      <c r="E334" s="9" t="s">
        <v>1324</v>
      </c>
      <c r="F334" s="9" t="s">
        <v>1325</v>
      </c>
      <c r="G334" s="9"/>
      <c r="H334" s="9" t="s">
        <v>1326</v>
      </c>
      <c r="I334" s="9"/>
    </row>
    <row r="335" ht="84.95" customHeight="1" spans="1:9">
      <c r="A335" s="9">
        <v>51</v>
      </c>
      <c r="B335" s="9" t="s">
        <v>1327</v>
      </c>
      <c r="C335" s="9" t="s">
        <v>1124</v>
      </c>
      <c r="D335" s="9" t="s">
        <v>1328</v>
      </c>
      <c r="E335" s="9" t="s">
        <v>1088</v>
      </c>
      <c r="F335" s="9" t="s">
        <v>1168</v>
      </c>
      <c r="G335" s="9"/>
      <c r="H335" s="9" t="s">
        <v>1329</v>
      </c>
      <c r="I335" s="9"/>
    </row>
    <row r="336" ht="84.95" customHeight="1" spans="1:9">
      <c r="A336" s="9">
        <f t="shared" si="7"/>
        <v>52</v>
      </c>
      <c r="B336" s="9" t="s">
        <v>1330</v>
      </c>
      <c r="C336" s="9" t="s">
        <v>1148</v>
      </c>
      <c r="D336" s="9" t="s">
        <v>1331</v>
      </c>
      <c r="E336" s="9" t="s">
        <v>1088</v>
      </c>
      <c r="F336" s="9" t="s">
        <v>1168</v>
      </c>
      <c r="G336" s="9"/>
      <c r="H336" s="9"/>
      <c r="I336" s="9"/>
    </row>
    <row r="337" ht="84.95" customHeight="1" spans="1:9">
      <c r="A337" s="9">
        <v>52</v>
      </c>
      <c r="B337" s="9" t="s">
        <v>1332</v>
      </c>
      <c r="C337" s="9" t="s">
        <v>1124</v>
      </c>
      <c r="D337" s="9" t="s">
        <v>1333</v>
      </c>
      <c r="E337" s="9" t="s">
        <v>1088</v>
      </c>
      <c r="F337" s="9" t="s">
        <v>1334</v>
      </c>
      <c r="G337" s="9"/>
      <c r="H337" s="9"/>
      <c r="I337" s="9"/>
    </row>
    <row r="338" ht="84.95" customHeight="1" spans="1:9">
      <c r="A338" s="9">
        <f>A337+1</f>
        <v>53</v>
      </c>
      <c r="B338" s="9" t="s">
        <v>1335</v>
      </c>
      <c r="C338" s="9" t="s">
        <v>1129</v>
      </c>
      <c r="D338" s="9" t="s">
        <v>1336</v>
      </c>
      <c r="E338" s="9" t="s">
        <v>1122</v>
      </c>
      <c r="F338" s="9" t="s">
        <v>1337</v>
      </c>
      <c r="G338" s="9"/>
      <c r="H338" s="9"/>
      <c r="I338" s="9"/>
    </row>
    <row r="339" ht="84.95" customHeight="1" spans="1:9">
      <c r="A339" s="9">
        <f>A338+1</f>
        <v>54</v>
      </c>
      <c r="B339" s="9" t="s">
        <v>1338</v>
      </c>
      <c r="C339" s="9" t="s">
        <v>1129</v>
      </c>
      <c r="D339" s="9" t="s">
        <v>1339</v>
      </c>
      <c r="E339" s="9" t="s">
        <v>100</v>
      </c>
      <c r="F339" s="9" t="s">
        <v>1340</v>
      </c>
      <c r="G339" s="9"/>
      <c r="H339" s="9"/>
      <c r="I339" s="9"/>
    </row>
    <row r="340" ht="84.95" customHeight="1" spans="1:9">
      <c r="A340" s="9">
        <f>A339+1</f>
        <v>55</v>
      </c>
      <c r="B340" s="9" t="s">
        <v>1341</v>
      </c>
      <c r="C340" s="9" t="s">
        <v>1172</v>
      </c>
      <c r="D340" s="9" t="s">
        <v>1342</v>
      </c>
      <c r="E340" s="9" t="s">
        <v>1324</v>
      </c>
      <c r="F340" s="9" t="s">
        <v>1343</v>
      </c>
      <c r="G340" s="9"/>
      <c r="H340" s="9" t="s">
        <v>1124</v>
      </c>
      <c r="I340" s="9"/>
    </row>
    <row r="341" ht="84.95" customHeight="1" spans="1:9">
      <c r="A341" s="9">
        <v>56</v>
      </c>
      <c r="B341" s="9" t="s">
        <v>1344</v>
      </c>
      <c r="C341" s="9" t="s">
        <v>1239</v>
      </c>
      <c r="D341" s="9" t="s">
        <v>1345</v>
      </c>
      <c r="E341" s="9" t="s">
        <v>1346</v>
      </c>
      <c r="F341" s="9" t="s">
        <v>1347</v>
      </c>
      <c r="G341" s="9"/>
      <c r="H341" s="9"/>
      <c r="I341" s="9"/>
    </row>
    <row r="342" ht="84.95" customHeight="1" spans="1:9">
      <c r="A342" s="9"/>
      <c r="B342" s="9" t="s">
        <v>1348</v>
      </c>
      <c r="C342" s="9" t="s">
        <v>1239</v>
      </c>
      <c r="D342" s="9" t="s">
        <v>1349</v>
      </c>
      <c r="E342" s="9" t="s">
        <v>1346</v>
      </c>
      <c r="F342" s="9" t="s">
        <v>1347</v>
      </c>
      <c r="G342" s="9"/>
      <c r="H342" s="9"/>
      <c r="I342" s="9"/>
    </row>
    <row r="343" ht="84.95" customHeight="1" spans="1:9">
      <c r="A343" s="9">
        <f>A341+1</f>
        <v>57</v>
      </c>
      <c r="B343" s="9" t="s">
        <v>1350</v>
      </c>
      <c r="C343" s="9" t="s">
        <v>1239</v>
      </c>
      <c r="D343" s="9" t="s">
        <v>1163</v>
      </c>
      <c r="E343" s="9" t="s">
        <v>1088</v>
      </c>
      <c r="F343" s="9" t="s">
        <v>1351</v>
      </c>
      <c r="G343" s="9"/>
      <c r="H343" s="9" t="s">
        <v>1352</v>
      </c>
      <c r="I343" s="9"/>
    </row>
    <row r="344" ht="84.95" customHeight="1" spans="1:9">
      <c r="A344" s="9">
        <v>58</v>
      </c>
      <c r="B344" s="9" t="s">
        <v>1353</v>
      </c>
      <c r="C344" s="9" t="s">
        <v>1205</v>
      </c>
      <c r="D344" s="9" t="s">
        <v>1354</v>
      </c>
      <c r="E344" s="9" t="s">
        <v>1122</v>
      </c>
      <c r="F344" s="9" t="s">
        <v>1337</v>
      </c>
      <c r="G344" s="9"/>
      <c r="H344" s="9" t="s">
        <v>1355</v>
      </c>
      <c r="I344" s="9"/>
    </row>
    <row r="345" ht="84.95" customHeight="1" spans="1:9">
      <c r="A345" s="9">
        <v>59</v>
      </c>
      <c r="B345" s="9" t="s">
        <v>1356</v>
      </c>
      <c r="C345" s="9" t="s">
        <v>1144</v>
      </c>
      <c r="D345" s="9" t="s">
        <v>1357</v>
      </c>
      <c r="E345" s="9" t="s">
        <v>1324</v>
      </c>
      <c r="F345" s="9" t="s">
        <v>1358</v>
      </c>
      <c r="G345" s="9"/>
      <c r="H345" s="9"/>
      <c r="I345" s="9"/>
    </row>
    <row r="346" ht="84.95" customHeight="1" spans="1:9">
      <c r="A346" s="9">
        <v>60</v>
      </c>
      <c r="B346" s="9" t="s">
        <v>1359</v>
      </c>
      <c r="C346" s="9" t="s">
        <v>1144</v>
      </c>
      <c r="D346" s="9" t="s">
        <v>1360</v>
      </c>
      <c r="E346" s="9" t="s">
        <v>1361</v>
      </c>
      <c r="F346" s="9" t="s">
        <v>1362</v>
      </c>
      <c r="G346" s="9"/>
      <c r="H346" s="9"/>
      <c r="I346" s="9"/>
    </row>
    <row r="347" ht="84.95" customHeight="1" spans="1:9">
      <c r="A347" s="9">
        <v>61</v>
      </c>
      <c r="B347" s="9" t="s">
        <v>1363</v>
      </c>
      <c r="C347" s="9" t="s">
        <v>1294</v>
      </c>
      <c r="D347" s="9" t="s">
        <v>1364</v>
      </c>
      <c r="E347" s="9" t="s">
        <v>1122</v>
      </c>
      <c r="F347" s="9" t="s">
        <v>1365</v>
      </c>
      <c r="G347" s="9"/>
      <c r="H347" s="9" t="s">
        <v>1366</v>
      </c>
      <c r="I347" s="9"/>
    </row>
    <row r="348" ht="84.95" customHeight="1" spans="1:9">
      <c r="A348" s="9">
        <v>62</v>
      </c>
      <c r="B348" s="9" t="s">
        <v>1367</v>
      </c>
      <c r="C348" s="9" t="s">
        <v>1148</v>
      </c>
      <c r="D348" s="9" t="s">
        <v>1368</v>
      </c>
      <c r="E348" s="9" t="s">
        <v>253</v>
      </c>
      <c r="F348" s="9" t="s">
        <v>1369</v>
      </c>
      <c r="G348" s="9"/>
      <c r="H348" s="9"/>
      <c r="I348" s="9"/>
    </row>
    <row r="349" ht="84.95" customHeight="1" spans="1:9">
      <c r="A349" s="9">
        <v>63</v>
      </c>
      <c r="B349" s="9" t="s">
        <v>1370</v>
      </c>
      <c r="C349" s="9" t="s">
        <v>1371</v>
      </c>
      <c r="D349" s="9" t="s">
        <v>1372</v>
      </c>
      <c r="E349" s="9" t="s">
        <v>1122</v>
      </c>
      <c r="F349" s="9" t="s">
        <v>1373</v>
      </c>
      <c r="G349" s="9"/>
      <c r="H349" s="9"/>
      <c r="I349" s="9"/>
    </row>
    <row r="350" ht="84.95" customHeight="1" spans="1:9">
      <c r="A350" s="9">
        <v>64</v>
      </c>
      <c r="B350" s="9" t="s">
        <v>1374</v>
      </c>
      <c r="C350" s="9" t="s">
        <v>1299</v>
      </c>
      <c r="D350" s="9" t="s">
        <v>1375</v>
      </c>
      <c r="E350" s="9" t="s">
        <v>1376</v>
      </c>
      <c r="F350" s="9" t="s">
        <v>1377</v>
      </c>
      <c r="G350" s="9"/>
      <c r="H350" s="9" t="s">
        <v>1378</v>
      </c>
      <c r="I350" s="9"/>
    </row>
    <row r="351" ht="69" customHeight="1" spans="1:9">
      <c r="A351" s="8" t="s">
        <v>1379</v>
      </c>
      <c r="B351" s="8"/>
      <c r="C351" s="8"/>
      <c r="D351" s="8"/>
      <c r="E351" s="8"/>
      <c r="F351" s="8"/>
      <c r="G351" s="8"/>
      <c r="H351" s="8"/>
      <c r="I351" s="13"/>
    </row>
    <row r="352" ht="84.95" customHeight="1" spans="1:9">
      <c r="A352" s="18" t="s">
        <v>3</v>
      </c>
      <c r="B352" s="18" t="s">
        <v>507</v>
      </c>
      <c r="C352" s="10" t="s">
        <v>5</v>
      </c>
      <c r="D352" s="10" t="s">
        <v>6</v>
      </c>
      <c r="E352" s="10" t="s">
        <v>7</v>
      </c>
      <c r="F352" s="10" t="s">
        <v>8</v>
      </c>
      <c r="G352" s="10" t="s">
        <v>9</v>
      </c>
      <c r="H352" s="10" t="s">
        <v>10</v>
      </c>
      <c r="I352" s="9" t="s">
        <v>11</v>
      </c>
    </row>
    <row r="353" ht="84.95" customHeight="1" spans="1:9">
      <c r="A353" s="10">
        <v>1</v>
      </c>
      <c r="B353" s="9" t="s">
        <v>1380</v>
      </c>
      <c r="C353" s="9" t="s">
        <v>1381</v>
      </c>
      <c r="D353" s="9" t="s">
        <v>1382</v>
      </c>
      <c r="E353" s="9" t="s">
        <v>1383</v>
      </c>
      <c r="F353" s="9" t="s">
        <v>1384</v>
      </c>
      <c r="G353" s="10"/>
      <c r="H353" s="9" t="s">
        <v>1385</v>
      </c>
      <c r="I353" s="10" t="s">
        <v>63</v>
      </c>
    </row>
    <row r="354" ht="84.95" customHeight="1" spans="1:9">
      <c r="A354" s="10">
        <v>2</v>
      </c>
      <c r="B354" s="10" t="s">
        <v>1386</v>
      </c>
      <c r="C354" s="10" t="s">
        <v>1387</v>
      </c>
      <c r="D354" s="10" t="s">
        <v>1388</v>
      </c>
      <c r="E354" s="10" t="s">
        <v>218</v>
      </c>
      <c r="F354" s="10" t="s">
        <v>1389</v>
      </c>
      <c r="G354" s="10"/>
      <c r="H354" s="10" t="s">
        <v>1390</v>
      </c>
      <c r="I354" s="10" t="s">
        <v>63</v>
      </c>
    </row>
    <row r="355" ht="84.95" customHeight="1" spans="1:9">
      <c r="A355" s="10">
        <v>3</v>
      </c>
      <c r="B355" s="9" t="s">
        <v>1391</v>
      </c>
      <c r="C355" s="9" t="s">
        <v>1392</v>
      </c>
      <c r="D355" s="9" t="s">
        <v>1393</v>
      </c>
      <c r="E355" s="9" t="s">
        <v>1394</v>
      </c>
      <c r="F355" s="9" t="s">
        <v>1395</v>
      </c>
      <c r="G355" s="10"/>
      <c r="H355" s="19"/>
      <c r="I355" s="10" t="s">
        <v>63</v>
      </c>
    </row>
    <row r="356" ht="84.95" customHeight="1" spans="1:9">
      <c r="A356" s="10">
        <v>4</v>
      </c>
      <c r="B356" s="10" t="s">
        <v>1396</v>
      </c>
      <c r="C356" s="10" t="s">
        <v>1397</v>
      </c>
      <c r="D356" s="10" t="s">
        <v>1398</v>
      </c>
      <c r="E356" s="10" t="s">
        <v>123</v>
      </c>
      <c r="F356" s="10" t="s">
        <v>1399</v>
      </c>
      <c r="G356" s="10"/>
      <c r="H356" s="10" t="s">
        <v>1400</v>
      </c>
      <c r="I356" s="10" t="s">
        <v>63</v>
      </c>
    </row>
    <row r="357" ht="84.95" customHeight="1" spans="1:9">
      <c r="A357" s="10">
        <v>5</v>
      </c>
      <c r="B357" s="9" t="s">
        <v>1401</v>
      </c>
      <c r="C357" s="9" t="s">
        <v>1381</v>
      </c>
      <c r="D357" s="9" t="s">
        <v>1402</v>
      </c>
      <c r="E357" s="9" t="s">
        <v>1403</v>
      </c>
      <c r="F357" s="9" t="s">
        <v>1404</v>
      </c>
      <c r="G357" s="10"/>
      <c r="H357" s="19"/>
      <c r="I357" s="10" t="s">
        <v>63</v>
      </c>
    </row>
    <row r="358" ht="84.95" customHeight="1" spans="1:9">
      <c r="A358" s="10">
        <v>6</v>
      </c>
      <c r="B358" s="10" t="s">
        <v>1405</v>
      </c>
      <c r="C358" s="10" t="s">
        <v>1406</v>
      </c>
      <c r="D358" s="10" t="s">
        <v>1407</v>
      </c>
      <c r="E358" s="10" t="s">
        <v>1408</v>
      </c>
      <c r="F358" s="10" t="s">
        <v>1409</v>
      </c>
      <c r="G358" s="10"/>
      <c r="H358" s="19"/>
      <c r="I358" s="10" t="s">
        <v>63</v>
      </c>
    </row>
    <row r="359" ht="84.95" customHeight="1" spans="1:9">
      <c r="A359" s="10">
        <v>7</v>
      </c>
      <c r="B359" s="10" t="s">
        <v>1410</v>
      </c>
      <c r="C359" s="10" t="s">
        <v>1387</v>
      </c>
      <c r="D359" s="10" t="s">
        <v>1411</v>
      </c>
      <c r="E359" s="10" t="s">
        <v>1412</v>
      </c>
      <c r="F359" s="10" t="s">
        <v>1413</v>
      </c>
      <c r="G359" s="10"/>
      <c r="H359" s="10"/>
      <c r="I359" s="10" t="s">
        <v>63</v>
      </c>
    </row>
    <row r="360" ht="84.95" customHeight="1" spans="1:9">
      <c r="A360" s="10">
        <v>8</v>
      </c>
      <c r="B360" s="10" t="s">
        <v>1414</v>
      </c>
      <c r="C360" s="10" t="s">
        <v>1415</v>
      </c>
      <c r="D360" s="10" t="s">
        <v>1416</v>
      </c>
      <c r="E360" s="10" t="s">
        <v>1417</v>
      </c>
      <c r="F360" s="10" t="s">
        <v>1418</v>
      </c>
      <c r="G360" s="10"/>
      <c r="H360" s="10" t="s">
        <v>1419</v>
      </c>
      <c r="I360" s="9"/>
    </row>
    <row r="361" ht="84.95" customHeight="1" spans="1:9">
      <c r="A361" s="10">
        <v>9</v>
      </c>
      <c r="B361" s="10" t="s">
        <v>1420</v>
      </c>
      <c r="C361" s="10" t="s">
        <v>1421</v>
      </c>
      <c r="D361" s="10" t="s">
        <v>1422</v>
      </c>
      <c r="E361" s="10" t="s">
        <v>1423</v>
      </c>
      <c r="F361" s="10" t="s">
        <v>1424</v>
      </c>
      <c r="G361" s="10"/>
      <c r="H361" s="10"/>
      <c r="I361" s="9"/>
    </row>
    <row r="362" ht="84.95" customHeight="1" spans="1:9">
      <c r="A362" s="10">
        <v>10</v>
      </c>
      <c r="B362" s="10" t="s">
        <v>1425</v>
      </c>
      <c r="C362" s="10" t="s">
        <v>1392</v>
      </c>
      <c r="D362" s="10" t="s">
        <v>1426</v>
      </c>
      <c r="E362" s="10" t="s">
        <v>1412</v>
      </c>
      <c r="F362" s="10" t="s">
        <v>1427</v>
      </c>
      <c r="G362" s="10"/>
      <c r="H362" s="10"/>
      <c r="I362" s="9"/>
    </row>
    <row r="363" ht="84.95" customHeight="1" spans="1:9">
      <c r="A363" s="10">
        <v>11</v>
      </c>
      <c r="B363" s="10" t="s">
        <v>1428</v>
      </c>
      <c r="C363" s="10" t="s">
        <v>1429</v>
      </c>
      <c r="D363" s="10" t="s">
        <v>1430</v>
      </c>
      <c r="E363" s="10" t="s">
        <v>1423</v>
      </c>
      <c r="F363" s="10" t="s">
        <v>1431</v>
      </c>
      <c r="G363" s="10"/>
      <c r="H363" s="10"/>
      <c r="I363" s="9"/>
    </row>
    <row r="364" ht="84.95" customHeight="1" spans="1:9">
      <c r="A364" s="10">
        <v>12</v>
      </c>
      <c r="B364" s="10" t="s">
        <v>1432</v>
      </c>
      <c r="C364" s="10" t="s">
        <v>1433</v>
      </c>
      <c r="D364" s="10" t="s">
        <v>1434</v>
      </c>
      <c r="E364" s="10" t="s">
        <v>1435</v>
      </c>
      <c r="F364" s="10" t="s">
        <v>1436</v>
      </c>
      <c r="G364" s="10"/>
      <c r="H364" s="10"/>
      <c r="I364" s="9"/>
    </row>
    <row r="365" ht="84.95" customHeight="1" spans="1:9">
      <c r="A365" s="10">
        <v>13</v>
      </c>
      <c r="B365" s="10" t="s">
        <v>1437</v>
      </c>
      <c r="C365" s="10" t="s">
        <v>1438</v>
      </c>
      <c r="D365" s="10" t="s">
        <v>1439</v>
      </c>
      <c r="E365" s="10" t="s">
        <v>1412</v>
      </c>
      <c r="F365" s="10" t="s">
        <v>1440</v>
      </c>
      <c r="G365" s="10"/>
      <c r="H365" s="19"/>
      <c r="I365" s="9"/>
    </row>
    <row r="366" ht="84.95" customHeight="1" spans="1:9">
      <c r="A366" s="10">
        <v>14</v>
      </c>
      <c r="B366" s="10" t="s">
        <v>1441</v>
      </c>
      <c r="C366" s="10" t="s">
        <v>1442</v>
      </c>
      <c r="D366" s="10" t="s">
        <v>1443</v>
      </c>
      <c r="E366" s="10" t="s">
        <v>1444</v>
      </c>
      <c r="F366" s="10" t="s">
        <v>1445</v>
      </c>
      <c r="G366" s="10"/>
      <c r="H366" s="10" t="s">
        <v>1446</v>
      </c>
      <c r="I366" s="9"/>
    </row>
    <row r="367" ht="84.95" customHeight="1" spans="1:9">
      <c r="A367" s="10">
        <v>15</v>
      </c>
      <c r="B367" s="10" t="s">
        <v>1447</v>
      </c>
      <c r="C367" s="10" t="s">
        <v>1392</v>
      </c>
      <c r="D367" s="10" t="s">
        <v>1448</v>
      </c>
      <c r="E367" s="10" t="s">
        <v>1449</v>
      </c>
      <c r="F367" s="10" t="s">
        <v>1450</v>
      </c>
      <c r="G367" s="10"/>
      <c r="H367" s="19"/>
      <c r="I367" s="9"/>
    </row>
    <row r="368" ht="84.95" customHeight="1" spans="1:9">
      <c r="A368" s="10">
        <v>16</v>
      </c>
      <c r="B368" s="10" t="s">
        <v>1451</v>
      </c>
      <c r="C368" s="10" t="s">
        <v>1433</v>
      </c>
      <c r="D368" s="10" t="s">
        <v>1452</v>
      </c>
      <c r="E368" s="10" t="s">
        <v>1453</v>
      </c>
      <c r="F368" s="10" t="s">
        <v>1454</v>
      </c>
      <c r="G368" s="10"/>
      <c r="H368" s="10"/>
      <c r="I368" s="9"/>
    </row>
    <row r="369" ht="84.95" customHeight="1" spans="1:9">
      <c r="A369" s="10">
        <v>17</v>
      </c>
      <c r="B369" s="10" t="s">
        <v>1455</v>
      </c>
      <c r="C369" s="10" t="s">
        <v>1406</v>
      </c>
      <c r="D369" s="10" t="s">
        <v>1456</v>
      </c>
      <c r="E369" s="10" t="s">
        <v>1412</v>
      </c>
      <c r="F369" s="10" t="s">
        <v>1457</v>
      </c>
      <c r="G369" s="10"/>
      <c r="H369" s="19"/>
      <c r="I369" s="9"/>
    </row>
    <row r="370" ht="84.95" customHeight="1" spans="1:9">
      <c r="A370" s="10">
        <v>18</v>
      </c>
      <c r="B370" s="10" t="s">
        <v>1458</v>
      </c>
      <c r="C370" s="10" t="s">
        <v>1406</v>
      </c>
      <c r="D370" s="10" t="s">
        <v>1459</v>
      </c>
      <c r="E370" s="10" t="s">
        <v>1449</v>
      </c>
      <c r="F370" s="10" t="s">
        <v>1450</v>
      </c>
      <c r="G370" s="10"/>
      <c r="H370" s="19"/>
      <c r="I370" s="9"/>
    </row>
    <row r="371" ht="84.95" customHeight="1" spans="1:9">
      <c r="A371" s="10">
        <v>19</v>
      </c>
      <c r="B371" s="10" t="s">
        <v>1460</v>
      </c>
      <c r="C371" s="10" t="s">
        <v>1461</v>
      </c>
      <c r="D371" s="10" t="s">
        <v>1462</v>
      </c>
      <c r="E371" s="10" t="s">
        <v>218</v>
      </c>
      <c r="F371" s="10" t="s">
        <v>1463</v>
      </c>
      <c r="G371" s="10"/>
      <c r="H371" s="10"/>
      <c r="I371" s="9"/>
    </row>
    <row r="372" ht="84.95" customHeight="1" spans="1:9">
      <c r="A372" s="10">
        <v>20</v>
      </c>
      <c r="B372" s="10" t="s">
        <v>1464</v>
      </c>
      <c r="C372" s="10" t="s">
        <v>1406</v>
      </c>
      <c r="D372" s="10" t="s">
        <v>1465</v>
      </c>
      <c r="E372" s="10" t="s">
        <v>1383</v>
      </c>
      <c r="F372" s="10" t="s">
        <v>1466</v>
      </c>
      <c r="G372" s="10"/>
      <c r="H372" s="19"/>
      <c r="I372" s="9"/>
    </row>
    <row r="373" ht="84.95" customHeight="1" spans="1:9">
      <c r="A373" s="10">
        <v>21</v>
      </c>
      <c r="B373" s="10" t="s">
        <v>1467</v>
      </c>
      <c r="C373" s="10" t="s">
        <v>1468</v>
      </c>
      <c r="D373" s="10" t="s">
        <v>1469</v>
      </c>
      <c r="E373" s="10" t="s">
        <v>1376</v>
      </c>
      <c r="F373" s="10" t="s">
        <v>1470</v>
      </c>
      <c r="G373" s="10"/>
      <c r="H373" s="19"/>
      <c r="I373" s="9"/>
    </row>
    <row r="374" ht="84.95" customHeight="1" spans="1:9">
      <c r="A374" s="10">
        <v>22</v>
      </c>
      <c r="B374" s="10" t="s">
        <v>1471</v>
      </c>
      <c r="C374" s="10" t="s">
        <v>1472</v>
      </c>
      <c r="D374" s="10" t="s">
        <v>1473</v>
      </c>
      <c r="E374" s="10" t="s">
        <v>1474</v>
      </c>
      <c r="F374" s="10" t="s">
        <v>1475</v>
      </c>
      <c r="G374" s="10"/>
      <c r="H374" s="10"/>
      <c r="I374" s="9"/>
    </row>
    <row r="375" ht="84.95" customHeight="1" spans="1:9">
      <c r="A375" s="10">
        <v>23</v>
      </c>
      <c r="B375" s="10" t="s">
        <v>1476</v>
      </c>
      <c r="C375" s="10" t="s">
        <v>1468</v>
      </c>
      <c r="D375" s="10" t="s">
        <v>1477</v>
      </c>
      <c r="E375" s="10" t="s">
        <v>1376</v>
      </c>
      <c r="F375" s="10" t="s">
        <v>1470</v>
      </c>
      <c r="G375" s="10"/>
      <c r="H375" s="19"/>
      <c r="I375" s="9"/>
    </row>
    <row r="376" ht="84.95" customHeight="1" spans="1:9">
      <c r="A376" s="10">
        <v>24</v>
      </c>
      <c r="B376" s="10" t="s">
        <v>1478</v>
      </c>
      <c r="C376" s="10" t="s">
        <v>1479</v>
      </c>
      <c r="D376" s="10" t="s">
        <v>1480</v>
      </c>
      <c r="E376" s="10" t="s">
        <v>1376</v>
      </c>
      <c r="F376" s="10" t="s">
        <v>1481</v>
      </c>
      <c r="G376" s="10"/>
      <c r="H376" s="10"/>
      <c r="I376" s="9"/>
    </row>
    <row r="377" ht="84.95" customHeight="1" spans="1:9">
      <c r="A377" s="10">
        <v>25</v>
      </c>
      <c r="B377" s="10" t="s">
        <v>1482</v>
      </c>
      <c r="C377" s="10" t="s">
        <v>1442</v>
      </c>
      <c r="D377" s="10" t="s">
        <v>1483</v>
      </c>
      <c r="E377" s="10" t="s">
        <v>1449</v>
      </c>
      <c r="F377" s="10" t="s">
        <v>1450</v>
      </c>
      <c r="G377" s="10"/>
      <c r="H377" s="19"/>
      <c r="I377" s="9"/>
    </row>
    <row r="378" ht="84.95" customHeight="1" spans="1:9">
      <c r="A378" s="10">
        <v>26</v>
      </c>
      <c r="B378" s="10" t="s">
        <v>1484</v>
      </c>
      <c r="C378" s="10" t="s">
        <v>1485</v>
      </c>
      <c r="D378" s="10" t="s">
        <v>1486</v>
      </c>
      <c r="E378" s="10" t="s">
        <v>1487</v>
      </c>
      <c r="F378" s="10" t="s">
        <v>1488</v>
      </c>
      <c r="G378" s="10"/>
      <c r="H378" s="19"/>
      <c r="I378" s="9"/>
    </row>
    <row r="379" ht="84.95" customHeight="1" spans="1:9">
      <c r="A379" s="10">
        <v>27</v>
      </c>
      <c r="B379" s="10" t="s">
        <v>1489</v>
      </c>
      <c r="C379" s="10" t="s">
        <v>1490</v>
      </c>
      <c r="D379" s="10" t="s">
        <v>1491</v>
      </c>
      <c r="E379" s="10" t="s">
        <v>214</v>
      </c>
      <c r="F379" s="10" t="s">
        <v>1492</v>
      </c>
      <c r="G379" s="10"/>
      <c r="H379" s="10" t="s">
        <v>1493</v>
      </c>
      <c r="I379" s="18"/>
    </row>
    <row r="380" ht="84.95" customHeight="1" spans="1:9">
      <c r="A380" s="10">
        <v>28</v>
      </c>
      <c r="B380" s="10" t="s">
        <v>1494</v>
      </c>
      <c r="C380" s="10" t="s">
        <v>109</v>
      </c>
      <c r="D380" s="10" t="s">
        <v>1495</v>
      </c>
      <c r="E380" s="10" t="s">
        <v>270</v>
      </c>
      <c r="F380" s="10" t="s">
        <v>1496</v>
      </c>
      <c r="G380" s="10"/>
      <c r="H380" s="10"/>
      <c r="I380" s="18"/>
    </row>
    <row r="381" ht="84.95" customHeight="1" spans="1:9">
      <c r="A381" s="10">
        <v>29</v>
      </c>
      <c r="B381" s="10" t="s">
        <v>1497</v>
      </c>
      <c r="C381" s="10" t="s">
        <v>1498</v>
      </c>
      <c r="D381" s="10" t="s">
        <v>1499</v>
      </c>
      <c r="E381" s="10" t="s">
        <v>1394</v>
      </c>
      <c r="F381" s="10" t="s">
        <v>1500</v>
      </c>
      <c r="G381" s="10"/>
      <c r="H381" s="10"/>
      <c r="I381" s="18"/>
    </row>
    <row r="382" ht="84.95" customHeight="1" spans="1:9">
      <c r="A382" s="10">
        <v>30</v>
      </c>
      <c r="B382" s="10" t="s">
        <v>1501</v>
      </c>
      <c r="C382" s="10" t="s">
        <v>571</v>
      </c>
      <c r="D382" s="10" t="s">
        <v>1502</v>
      </c>
      <c r="E382" s="10" t="s">
        <v>73</v>
      </c>
      <c r="F382" s="10" t="s">
        <v>1503</v>
      </c>
      <c r="G382" s="10"/>
      <c r="H382" s="10"/>
      <c r="I382" s="18"/>
    </row>
    <row r="383" ht="84.95" customHeight="1" spans="1:9">
      <c r="A383" s="10">
        <v>31</v>
      </c>
      <c r="B383" s="10" t="s">
        <v>1504</v>
      </c>
      <c r="C383" s="10" t="s">
        <v>1505</v>
      </c>
      <c r="D383" s="10" t="s">
        <v>1046</v>
      </c>
      <c r="E383" s="10" t="s">
        <v>1506</v>
      </c>
      <c r="F383" s="10" t="s">
        <v>1507</v>
      </c>
      <c r="G383" s="10"/>
      <c r="H383" s="10"/>
      <c r="I383" s="18"/>
    </row>
    <row r="384" ht="84.95" customHeight="1" spans="1:9">
      <c r="A384" s="10">
        <v>32</v>
      </c>
      <c r="B384" s="10" t="s">
        <v>1508</v>
      </c>
      <c r="C384" s="10" t="s">
        <v>1485</v>
      </c>
      <c r="D384" s="10" t="s">
        <v>1509</v>
      </c>
      <c r="E384" s="10" t="s">
        <v>89</v>
      </c>
      <c r="F384" s="10" t="s">
        <v>1510</v>
      </c>
      <c r="G384" s="10"/>
      <c r="H384" s="19"/>
      <c r="I384" s="18"/>
    </row>
    <row r="385" ht="84.95" customHeight="1" spans="1:9">
      <c r="A385" s="10">
        <v>33</v>
      </c>
      <c r="B385" s="10" t="s">
        <v>1511</v>
      </c>
      <c r="C385" s="10" t="s">
        <v>1512</v>
      </c>
      <c r="D385" s="10" t="s">
        <v>1513</v>
      </c>
      <c r="E385" s="10" t="s">
        <v>1131</v>
      </c>
      <c r="F385" s="10" t="s">
        <v>1514</v>
      </c>
      <c r="G385" s="10"/>
      <c r="H385" s="10"/>
      <c r="I385" s="18"/>
    </row>
    <row r="386" ht="84.95" customHeight="1" spans="1:9">
      <c r="A386" s="10">
        <v>34</v>
      </c>
      <c r="B386" s="10" t="s">
        <v>1515</v>
      </c>
      <c r="C386" s="10" t="s">
        <v>1468</v>
      </c>
      <c r="D386" s="10" t="s">
        <v>1516</v>
      </c>
      <c r="E386" s="10" t="s">
        <v>1376</v>
      </c>
      <c r="F386" s="10" t="s">
        <v>1517</v>
      </c>
      <c r="G386" s="10"/>
      <c r="H386" s="19"/>
      <c r="I386" s="18"/>
    </row>
    <row r="387" ht="84.95" customHeight="1" spans="1:9">
      <c r="A387" s="10">
        <v>35</v>
      </c>
      <c r="B387" s="10" t="s">
        <v>1518</v>
      </c>
      <c r="C387" s="10" t="s">
        <v>1397</v>
      </c>
      <c r="D387" s="10" t="s">
        <v>1519</v>
      </c>
      <c r="E387" s="10" t="s">
        <v>1403</v>
      </c>
      <c r="F387" s="10" t="s">
        <v>1520</v>
      </c>
      <c r="G387" s="10"/>
      <c r="H387" s="10"/>
      <c r="I387" s="18"/>
    </row>
    <row r="388" ht="84.95" customHeight="1" spans="1:9">
      <c r="A388" s="10">
        <v>36</v>
      </c>
      <c r="B388" s="10" t="s">
        <v>1521</v>
      </c>
      <c r="C388" s="10" t="s">
        <v>1442</v>
      </c>
      <c r="D388" s="10" t="s">
        <v>1522</v>
      </c>
      <c r="E388" s="10" t="s">
        <v>1394</v>
      </c>
      <c r="F388" s="10" t="s">
        <v>1523</v>
      </c>
      <c r="G388" s="10"/>
      <c r="H388" s="10"/>
      <c r="I388" s="18"/>
    </row>
    <row r="389" ht="84.95" customHeight="1" spans="1:9">
      <c r="A389" s="10">
        <v>37</v>
      </c>
      <c r="B389" s="10" t="s">
        <v>1524</v>
      </c>
      <c r="C389" s="10" t="s">
        <v>1525</v>
      </c>
      <c r="D389" s="10" t="s">
        <v>1526</v>
      </c>
      <c r="E389" s="10" t="s">
        <v>1021</v>
      </c>
      <c r="F389" s="10" t="s">
        <v>1527</v>
      </c>
      <c r="G389" s="10"/>
      <c r="H389" s="10"/>
      <c r="I389" s="18"/>
    </row>
    <row r="390" ht="84.95" customHeight="1" spans="1:9">
      <c r="A390" s="10">
        <v>38</v>
      </c>
      <c r="B390" s="10" t="s">
        <v>1528</v>
      </c>
      <c r="C390" s="10" t="s">
        <v>1498</v>
      </c>
      <c r="D390" s="10" t="s">
        <v>1529</v>
      </c>
      <c r="E390" s="10" t="s">
        <v>1530</v>
      </c>
      <c r="F390" s="10" t="s">
        <v>1531</v>
      </c>
      <c r="G390" s="10"/>
      <c r="H390" s="10"/>
      <c r="I390" s="18"/>
    </row>
    <row r="391" ht="84.95" customHeight="1" spans="1:9">
      <c r="A391" s="10">
        <v>39</v>
      </c>
      <c r="B391" s="10" t="s">
        <v>1532</v>
      </c>
      <c r="C391" s="10" t="s">
        <v>1387</v>
      </c>
      <c r="D391" s="10" t="s">
        <v>1533</v>
      </c>
      <c r="E391" s="10" t="s">
        <v>1534</v>
      </c>
      <c r="F391" s="10" t="s">
        <v>1535</v>
      </c>
      <c r="G391" s="10"/>
      <c r="H391" s="10"/>
      <c r="I391" s="18"/>
    </row>
    <row r="392" ht="84.95" customHeight="1" spans="1:9">
      <c r="A392" s="10">
        <v>40</v>
      </c>
      <c r="B392" s="10" t="s">
        <v>1536</v>
      </c>
      <c r="C392" s="10" t="s">
        <v>1537</v>
      </c>
      <c r="D392" s="10" t="s">
        <v>1538</v>
      </c>
      <c r="E392" s="10" t="s">
        <v>67</v>
      </c>
      <c r="F392" s="10" t="s">
        <v>1539</v>
      </c>
      <c r="G392" s="10"/>
      <c r="H392" s="10"/>
      <c r="I392" s="18"/>
    </row>
    <row r="393" ht="84.95" customHeight="1" spans="1:9">
      <c r="A393" s="10">
        <v>41</v>
      </c>
      <c r="B393" s="10" t="s">
        <v>1540</v>
      </c>
      <c r="C393" s="10" t="s">
        <v>1468</v>
      </c>
      <c r="D393" s="10" t="s">
        <v>1541</v>
      </c>
      <c r="E393" s="10" t="s">
        <v>218</v>
      </c>
      <c r="F393" s="10" t="s">
        <v>1542</v>
      </c>
      <c r="G393" s="10"/>
      <c r="H393" s="10" t="s">
        <v>1543</v>
      </c>
      <c r="I393" s="18"/>
    </row>
    <row r="394" ht="84.95" customHeight="1" spans="1:9">
      <c r="A394" s="10">
        <v>42</v>
      </c>
      <c r="B394" s="10" t="s">
        <v>1544</v>
      </c>
      <c r="C394" s="10" t="s">
        <v>1545</v>
      </c>
      <c r="D394" s="10" t="s">
        <v>1546</v>
      </c>
      <c r="E394" s="10" t="s">
        <v>218</v>
      </c>
      <c r="F394" s="10" t="s">
        <v>1547</v>
      </c>
      <c r="G394" s="10"/>
      <c r="H394" s="10"/>
      <c r="I394" s="18"/>
    </row>
    <row r="395" ht="84.95" customHeight="1" spans="1:9">
      <c r="A395" s="10">
        <v>43</v>
      </c>
      <c r="B395" s="10" t="s">
        <v>1548</v>
      </c>
      <c r="C395" s="10" t="s">
        <v>1545</v>
      </c>
      <c r="D395" s="10" t="s">
        <v>1549</v>
      </c>
      <c r="E395" s="10" t="s">
        <v>1408</v>
      </c>
      <c r="F395" s="10" t="s">
        <v>1409</v>
      </c>
      <c r="G395" s="10"/>
      <c r="H395" s="10"/>
      <c r="I395" s="18"/>
    </row>
    <row r="396" ht="84.95" customHeight="1" spans="1:9">
      <c r="A396" s="10">
        <v>44</v>
      </c>
      <c r="B396" s="9" t="s">
        <v>1550</v>
      </c>
      <c r="C396" s="9" t="s">
        <v>1381</v>
      </c>
      <c r="D396" s="9" t="s">
        <v>1551</v>
      </c>
      <c r="E396" s="9" t="s">
        <v>218</v>
      </c>
      <c r="F396" s="9" t="s">
        <v>1552</v>
      </c>
      <c r="G396" s="10"/>
      <c r="H396" s="19"/>
      <c r="I396" s="18"/>
    </row>
    <row r="397" ht="84.95" customHeight="1" spans="1:9">
      <c r="A397" s="10">
        <v>45</v>
      </c>
      <c r="B397" s="9" t="s">
        <v>1553</v>
      </c>
      <c r="C397" s="9" t="s">
        <v>1381</v>
      </c>
      <c r="D397" s="9" t="s">
        <v>1554</v>
      </c>
      <c r="E397" s="9" t="s">
        <v>1131</v>
      </c>
      <c r="F397" s="9" t="s">
        <v>1555</v>
      </c>
      <c r="G397" s="10"/>
      <c r="H397" s="19"/>
      <c r="I397" s="18"/>
    </row>
    <row r="398" ht="84.95" customHeight="1" spans="1:9">
      <c r="A398" s="10">
        <v>46</v>
      </c>
      <c r="B398" s="10" t="s">
        <v>1556</v>
      </c>
      <c r="C398" s="10" t="s">
        <v>1442</v>
      </c>
      <c r="D398" s="10" t="s">
        <v>1557</v>
      </c>
      <c r="E398" s="10" t="s">
        <v>1558</v>
      </c>
      <c r="F398" s="10" t="s">
        <v>1559</v>
      </c>
      <c r="G398" s="10"/>
      <c r="H398" s="19"/>
      <c r="I398" s="18"/>
    </row>
    <row r="399" ht="84.95" customHeight="1" spans="1:9">
      <c r="A399" s="10">
        <v>47</v>
      </c>
      <c r="B399" s="10" t="s">
        <v>1560</v>
      </c>
      <c r="C399" s="10" t="s">
        <v>1545</v>
      </c>
      <c r="D399" s="10" t="s">
        <v>1561</v>
      </c>
      <c r="E399" s="10" t="s">
        <v>1423</v>
      </c>
      <c r="F399" s="10" t="s">
        <v>1562</v>
      </c>
      <c r="G399" s="10"/>
      <c r="H399" s="10"/>
      <c r="I399" s="18"/>
    </row>
    <row r="400" ht="84.95" customHeight="1" spans="1:9">
      <c r="A400" s="10">
        <v>48</v>
      </c>
      <c r="B400" s="10" t="s">
        <v>1563</v>
      </c>
      <c r="C400" s="10" t="s">
        <v>1564</v>
      </c>
      <c r="D400" s="10" t="s">
        <v>1565</v>
      </c>
      <c r="E400" s="10" t="s">
        <v>1403</v>
      </c>
      <c r="F400" s="10" t="s">
        <v>1566</v>
      </c>
      <c r="G400" s="10"/>
      <c r="H400" s="10"/>
      <c r="I400" s="18"/>
    </row>
    <row r="401" ht="84.95" customHeight="1" spans="1:9">
      <c r="A401" s="10">
        <v>49</v>
      </c>
      <c r="B401" s="10" t="s">
        <v>1567</v>
      </c>
      <c r="C401" s="10" t="s">
        <v>1568</v>
      </c>
      <c r="D401" s="10" t="s">
        <v>1569</v>
      </c>
      <c r="E401" s="10" t="s">
        <v>1131</v>
      </c>
      <c r="F401" s="10" t="s">
        <v>1570</v>
      </c>
      <c r="G401" s="10"/>
      <c r="H401" s="10"/>
      <c r="I401" s="18"/>
    </row>
    <row r="402" ht="84.95" customHeight="1" spans="1:9">
      <c r="A402" s="10">
        <v>50</v>
      </c>
      <c r="B402" s="10" t="s">
        <v>1571</v>
      </c>
      <c r="C402" s="10" t="s">
        <v>1415</v>
      </c>
      <c r="D402" s="10" t="s">
        <v>1572</v>
      </c>
      <c r="E402" s="10" t="s">
        <v>1506</v>
      </c>
      <c r="F402" s="10" t="s">
        <v>1573</v>
      </c>
      <c r="G402" s="10"/>
      <c r="H402" s="10"/>
      <c r="I402" s="18"/>
    </row>
    <row r="403" ht="84.95" customHeight="1" spans="1:9">
      <c r="A403" s="10">
        <v>51</v>
      </c>
      <c r="B403" s="10" t="s">
        <v>1574</v>
      </c>
      <c r="C403" s="10" t="s">
        <v>1568</v>
      </c>
      <c r="D403" s="10" t="s">
        <v>1575</v>
      </c>
      <c r="E403" s="10" t="s">
        <v>1131</v>
      </c>
      <c r="F403" s="10" t="s">
        <v>1576</v>
      </c>
      <c r="G403" s="10"/>
      <c r="H403" s="10"/>
      <c r="I403" s="18"/>
    </row>
    <row r="404" ht="84.95" customHeight="1" spans="1:9">
      <c r="A404" s="10">
        <v>52</v>
      </c>
      <c r="B404" s="10" t="s">
        <v>1577</v>
      </c>
      <c r="C404" s="10" t="s">
        <v>1578</v>
      </c>
      <c r="D404" s="10" t="s">
        <v>1579</v>
      </c>
      <c r="E404" s="10" t="s">
        <v>218</v>
      </c>
      <c r="F404" s="10" t="s">
        <v>1580</v>
      </c>
      <c r="G404" s="10"/>
      <c r="H404" s="10"/>
      <c r="I404" s="18"/>
    </row>
    <row r="405" ht="84.95" customHeight="1" spans="1:9">
      <c r="A405" s="10">
        <v>53</v>
      </c>
      <c r="B405" s="10" t="s">
        <v>1581</v>
      </c>
      <c r="C405" s="10" t="s">
        <v>1568</v>
      </c>
      <c r="D405" s="10" t="s">
        <v>1582</v>
      </c>
      <c r="E405" s="10" t="s">
        <v>218</v>
      </c>
      <c r="F405" s="10" t="s">
        <v>1547</v>
      </c>
      <c r="G405" s="10"/>
      <c r="H405" s="10"/>
      <c r="I405" s="18"/>
    </row>
    <row r="406" ht="84.95" customHeight="1" spans="1:9">
      <c r="A406" s="10">
        <v>54</v>
      </c>
      <c r="B406" s="10" t="s">
        <v>1583</v>
      </c>
      <c r="C406" s="10" t="s">
        <v>1584</v>
      </c>
      <c r="D406" s="10" t="s">
        <v>1585</v>
      </c>
      <c r="E406" s="10" t="s">
        <v>218</v>
      </c>
      <c r="F406" s="10" t="s">
        <v>1586</v>
      </c>
      <c r="G406" s="10" t="s">
        <v>1587</v>
      </c>
      <c r="H406" s="10"/>
      <c r="I406" s="18"/>
    </row>
    <row r="407" ht="84.95" customHeight="1" spans="1:9">
      <c r="A407" s="10">
        <v>55</v>
      </c>
      <c r="B407" s="10" t="s">
        <v>1588</v>
      </c>
      <c r="C407" s="10" t="s">
        <v>1415</v>
      </c>
      <c r="D407" s="10" t="s">
        <v>1589</v>
      </c>
      <c r="E407" s="10" t="s">
        <v>1423</v>
      </c>
      <c r="F407" s="10" t="s">
        <v>1304</v>
      </c>
      <c r="G407" s="10"/>
      <c r="H407" s="10"/>
      <c r="I407" s="18"/>
    </row>
    <row r="408" ht="84.95" customHeight="1" spans="1:9">
      <c r="A408" s="10">
        <v>56</v>
      </c>
      <c r="B408" s="10" t="s">
        <v>1590</v>
      </c>
      <c r="C408" s="10" t="s">
        <v>1591</v>
      </c>
      <c r="D408" s="10" t="s">
        <v>1592</v>
      </c>
      <c r="E408" s="10" t="s">
        <v>1383</v>
      </c>
      <c r="F408" s="10" t="s">
        <v>1593</v>
      </c>
      <c r="G408" s="10"/>
      <c r="H408" s="10"/>
      <c r="I408" s="18"/>
    </row>
    <row r="409" ht="84.95" customHeight="1" spans="1:9">
      <c r="A409" s="10">
        <v>57</v>
      </c>
      <c r="B409" s="10" t="s">
        <v>1594</v>
      </c>
      <c r="C409" s="10" t="s">
        <v>1545</v>
      </c>
      <c r="D409" s="10" t="s">
        <v>1595</v>
      </c>
      <c r="E409" s="10" t="s">
        <v>1423</v>
      </c>
      <c r="F409" s="10" t="s">
        <v>1596</v>
      </c>
      <c r="G409" s="10"/>
      <c r="H409" s="10"/>
      <c r="I409" s="18"/>
    </row>
    <row r="410" ht="84.95" customHeight="1" spans="1:9">
      <c r="A410" s="10">
        <v>58</v>
      </c>
      <c r="B410" s="9" t="s">
        <v>1597</v>
      </c>
      <c r="C410" s="9" t="s">
        <v>1485</v>
      </c>
      <c r="D410" s="9" t="s">
        <v>1598</v>
      </c>
      <c r="E410" s="9" t="s">
        <v>46</v>
      </c>
      <c r="F410" s="9" t="s">
        <v>1599</v>
      </c>
      <c r="G410" s="10"/>
      <c r="H410" s="10"/>
      <c r="I410" s="18"/>
    </row>
    <row r="411" ht="84.95" customHeight="1" spans="1:9">
      <c r="A411" s="10">
        <v>59</v>
      </c>
      <c r="B411" s="10" t="s">
        <v>1600</v>
      </c>
      <c r="C411" s="10" t="s">
        <v>1545</v>
      </c>
      <c r="D411" s="10" t="s">
        <v>1601</v>
      </c>
      <c r="E411" s="10" t="s">
        <v>1602</v>
      </c>
      <c r="F411" s="10" t="s">
        <v>1603</v>
      </c>
      <c r="G411" s="10"/>
      <c r="H411" s="10"/>
      <c r="I411" s="18"/>
    </row>
    <row r="412" ht="84.95" customHeight="1" spans="1:9">
      <c r="A412" s="10">
        <v>60</v>
      </c>
      <c r="B412" s="10" t="s">
        <v>1604</v>
      </c>
      <c r="C412" s="10" t="s">
        <v>1498</v>
      </c>
      <c r="D412" s="10" t="s">
        <v>1605</v>
      </c>
      <c r="E412" s="10" t="s">
        <v>1412</v>
      </c>
      <c r="F412" s="10" t="s">
        <v>1427</v>
      </c>
      <c r="G412" s="10"/>
      <c r="H412" s="10"/>
      <c r="I412" s="18"/>
    </row>
    <row r="413" ht="84.95" customHeight="1" spans="1:9">
      <c r="A413" s="10">
        <v>61</v>
      </c>
      <c r="B413" s="10" t="s">
        <v>1606</v>
      </c>
      <c r="C413" s="10" t="s">
        <v>165</v>
      </c>
      <c r="D413" s="10" t="s">
        <v>1607</v>
      </c>
      <c r="E413" s="10" t="s">
        <v>1131</v>
      </c>
      <c r="F413" s="10" t="s">
        <v>1608</v>
      </c>
      <c r="G413" s="10"/>
      <c r="H413" s="10"/>
      <c r="I413" s="18"/>
    </row>
    <row r="414" ht="84.95" customHeight="1" spans="1:9">
      <c r="A414" s="10">
        <v>62</v>
      </c>
      <c r="B414" s="10" t="s">
        <v>1609</v>
      </c>
      <c r="C414" s="10" t="s">
        <v>1485</v>
      </c>
      <c r="D414" s="10" t="s">
        <v>1610</v>
      </c>
      <c r="E414" s="10" t="s">
        <v>1131</v>
      </c>
      <c r="F414" s="10" t="s">
        <v>1611</v>
      </c>
      <c r="G414" s="10"/>
      <c r="H414" s="10" t="s">
        <v>1612</v>
      </c>
      <c r="I414" s="18"/>
    </row>
    <row r="415" ht="84.95" customHeight="1" spans="1:9">
      <c r="A415" s="10">
        <v>63</v>
      </c>
      <c r="B415" s="10" t="s">
        <v>1613</v>
      </c>
      <c r="C415" s="10" t="s">
        <v>1387</v>
      </c>
      <c r="D415" s="10" t="s">
        <v>1614</v>
      </c>
      <c r="E415" s="10" t="s">
        <v>1602</v>
      </c>
      <c r="F415" s="10" t="s">
        <v>1615</v>
      </c>
      <c r="G415" s="10"/>
      <c r="H415" s="10"/>
      <c r="I415" s="18"/>
    </row>
    <row r="416" ht="84.95" customHeight="1" spans="1:9">
      <c r="A416" s="10">
        <v>64</v>
      </c>
      <c r="B416" s="10" t="s">
        <v>1616</v>
      </c>
      <c r="C416" s="10" t="s">
        <v>1617</v>
      </c>
      <c r="D416" s="10" t="s">
        <v>1618</v>
      </c>
      <c r="E416" s="10" t="s">
        <v>1131</v>
      </c>
      <c r="F416" s="10" t="s">
        <v>1619</v>
      </c>
      <c r="G416" s="10"/>
      <c r="H416" s="10" t="s">
        <v>1620</v>
      </c>
      <c r="I416" s="18"/>
    </row>
    <row r="417" ht="84.95" customHeight="1" spans="1:9">
      <c r="A417" s="10">
        <v>65</v>
      </c>
      <c r="B417" s="10" t="s">
        <v>1621</v>
      </c>
      <c r="C417" s="10" t="s">
        <v>1468</v>
      </c>
      <c r="D417" s="10" t="s">
        <v>1622</v>
      </c>
      <c r="E417" s="10" t="s">
        <v>100</v>
      </c>
      <c r="F417" s="10" t="s">
        <v>1623</v>
      </c>
      <c r="G417" s="10"/>
      <c r="H417" s="19"/>
      <c r="I417" s="18"/>
    </row>
    <row r="418" ht="84.95" customHeight="1" spans="1:9">
      <c r="A418" s="10">
        <v>66</v>
      </c>
      <c r="B418" s="10" t="s">
        <v>1624</v>
      </c>
      <c r="C418" s="10" t="s">
        <v>1468</v>
      </c>
      <c r="D418" s="10" t="s">
        <v>1625</v>
      </c>
      <c r="E418" s="10" t="s">
        <v>100</v>
      </c>
      <c r="F418" s="10" t="s">
        <v>1626</v>
      </c>
      <c r="G418" s="10"/>
      <c r="H418" s="19"/>
      <c r="I418" s="18"/>
    </row>
    <row r="419" ht="84.95" customHeight="1" spans="1:9">
      <c r="A419" s="10">
        <v>67</v>
      </c>
      <c r="B419" s="10" t="s">
        <v>1627</v>
      </c>
      <c r="C419" s="10" t="s">
        <v>1421</v>
      </c>
      <c r="D419" s="10" t="s">
        <v>1628</v>
      </c>
      <c r="E419" s="10" t="s">
        <v>1629</v>
      </c>
      <c r="F419" s="10" t="s">
        <v>1630</v>
      </c>
      <c r="G419" s="10"/>
      <c r="H419" s="19"/>
      <c r="I419" s="18"/>
    </row>
    <row r="420" ht="84.95" customHeight="1" spans="1:9">
      <c r="A420" s="10">
        <v>68</v>
      </c>
      <c r="B420" s="10" t="s">
        <v>1631</v>
      </c>
      <c r="C420" s="10" t="s">
        <v>1392</v>
      </c>
      <c r="D420" s="10" t="s">
        <v>1632</v>
      </c>
      <c r="E420" s="10" t="s">
        <v>1423</v>
      </c>
      <c r="F420" s="10" t="s">
        <v>1562</v>
      </c>
      <c r="G420" s="10"/>
      <c r="H420" s="10" t="s">
        <v>1633</v>
      </c>
      <c r="I420" s="18"/>
    </row>
    <row r="421" ht="84.95" customHeight="1" spans="1:9">
      <c r="A421" s="10">
        <v>69</v>
      </c>
      <c r="B421" s="10" t="s">
        <v>1634</v>
      </c>
      <c r="C421" s="10" t="s">
        <v>1635</v>
      </c>
      <c r="D421" s="10" t="s">
        <v>1636</v>
      </c>
      <c r="E421" s="10" t="s">
        <v>1383</v>
      </c>
      <c r="F421" s="10" t="s">
        <v>1637</v>
      </c>
      <c r="G421" s="10"/>
      <c r="H421" s="10"/>
      <c r="I421" s="18"/>
    </row>
    <row r="422" ht="84.95" customHeight="1" spans="1:9">
      <c r="A422" s="10">
        <v>70</v>
      </c>
      <c r="B422" s="9" t="s">
        <v>1638</v>
      </c>
      <c r="C422" s="9" t="s">
        <v>1639</v>
      </c>
      <c r="D422" s="9" t="s">
        <v>1640</v>
      </c>
      <c r="E422" s="9" t="s">
        <v>218</v>
      </c>
      <c r="F422" s="9" t="s">
        <v>1641</v>
      </c>
      <c r="G422" s="10"/>
      <c r="H422" s="10"/>
      <c r="I422" s="18"/>
    </row>
    <row r="423" ht="84.95" customHeight="1" spans="1:9">
      <c r="A423" s="10">
        <v>71</v>
      </c>
      <c r="B423" s="10" t="s">
        <v>1642</v>
      </c>
      <c r="C423" s="10" t="s">
        <v>1643</v>
      </c>
      <c r="D423" s="10" t="s">
        <v>1644</v>
      </c>
      <c r="E423" s="10" t="s">
        <v>1403</v>
      </c>
      <c r="F423" s="10" t="s">
        <v>1645</v>
      </c>
      <c r="G423" s="11"/>
      <c r="H423" s="11"/>
      <c r="I423" s="18"/>
    </row>
    <row r="424" ht="84.95" customHeight="1" spans="1:9">
      <c r="A424" s="10">
        <v>72</v>
      </c>
      <c r="B424" s="10" t="s">
        <v>1646</v>
      </c>
      <c r="C424" s="10" t="s">
        <v>1421</v>
      </c>
      <c r="D424" s="10" t="s">
        <v>1647</v>
      </c>
      <c r="E424" s="10" t="s">
        <v>1648</v>
      </c>
      <c r="F424" s="10" t="s">
        <v>1649</v>
      </c>
      <c r="G424" s="10"/>
      <c r="H424" s="19"/>
      <c r="I424" s="18"/>
    </row>
    <row r="425" ht="84.95" customHeight="1" spans="1:9">
      <c r="A425" s="10">
        <v>73</v>
      </c>
      <c r="B425" s="10" t="s">
        <v>1650</v>
      </c>
      <c r="C425" s="10" t="s">
        <v>1468</v>
      </c>
      <c r="D425" s="10" t="s">
        <v>1651</v>
      </c>
      <c r="E425" s="10" t="s">
        <v>1534</v>
      </c>
      <c r="F425" s="10" t="s">
        <v>1652</v>
      </c>
      <c r="G425" s="10"/>
      <c r="H425" s="19"/>
      <c r="I425" s="18"/>
    </row>
    <row r="426" ht="84.95" customHeight="1" spans="1:9">
      <c r="A426" s="10">
        <v>74</v>
      </c>
      <c r="B426" s="10" t="s">
        <v>1653</v>
      </c>
      <c r="C426" s="10" t="s">
        <v>1654</v>
      </c>
      <c r="D426" s="10" t="s">
        <v>1655</v>
      </c>
      <c r="E426" s="10" t="s">
        <v>1449</v>
      </c>
      <c r="F426" s="10" t="s">
        <v>1450</v>
      </c>
      <c r="G426" s="10"/>
      <c r="H426" s="10"/>
      <c r="I426" s="18"/>
    </row>
    <row r="427" ht="84.95" customHeight="1" spans="1:9">
      <c r="A427" s="10">
        <v>75</v>
      </c>
      <c r="B427" s="10" t="s">
        <v>1656</v>
      </c>
      <c r="C427" s="10" t="s">
        <v>1654</v>
      </c>
      <c r="D427" s="10" t="s">
        <v>1657</v>
      </c>
      <c r="E427" s="10" t="s">
        <v>1394</v>
      </c>
      <c r="F427" s="10" t="s">
        <v>1395</v>
      </c>
      <c r="G427" s="10"/>
      <c r="H427" s="10"/>
      <c r="I427" s="18"/>
    </row>
    <row r="428" ht="84.95" customHeight="1" spans="1:9">
      <c r="A428" s="8" t="s">
        <v>1658</v>
      </c>
      <c r="B428" s="8"/>
      <c r="C428" s="8"/>
      <c r="D428" s="8"/>
      <c r="E428" s="8"/>
      <c r="F428" s="8"/>
      <c r="G428" s="8"/>
      <c r="H428" s="8"/>
      <c r="I428" s="13"/>
    </row>
    <row r="429" ht="84.95" customHeight="1" spans="1:9">
      <c r="A429" s="18" t="s">
        <v>3</v>
      </c>
      <c r="B429" s="18" t="s">
        <v>507</v>
      </c>
      <c r="C429" s="10" t="s">
        <v>5</v>
      </c>
      <c r="D429" s="10" t="s">
        <v>6</v>
      </c>
      <c r="E429" s="10" t="s">
        <v>7</v>
      </c>
      <c r="F429" s="10" t="s">
        <v>8</v>
      </c>
      <c r="G429" s="10" t="s">
        <v>9</v>
      </c>
      <c r="H429" s="10" t="s">
        <v>10</v>
      </c>
      <c r="I429" s="10" t="s">
        <v>11</v>
      </c>
    </row>
    <row r="430" ht="84.95" customHeight="1" spans="1:9">
      <c r="A430" s="9">
        <v>1</v>
      </c>
      <c r="B430" s="9" t="s">
        <v>1659</v>
      </c>
      <c r="C430" s="9" t="s">
        <v>1660</v>
      </c>
      <c r="D430" s="9" t="s">
        <v>1661</v>
      </c>
      <c r="E430" s="9" t="s">
        <v>1662</v>
      </c>
      <c r="F430" s="9" t="s">
        <v>1663</v>
      </c>
      <c r="G430" s="9"/>
      <c r="H430" s="9"/>
      <c r="I430" s="10" t="s">
        <v>63</v>
      </c>
    </row>
    <row r="431" ht="84.95" customHeight="1" spans="1:9">
      <c r="A431" s="9">
        <v>2</v>
      </c>
      <c r="B431" s="9" t="s">
        <v>1664</v>
      </c>
      <c r="C431" s="9" t="s">
        <v>1665</v>
      </c>
      <c r="D431" s="9" t="s">
        <v>1666</v>
      </c>
      <c r="E431" s="9" t="s">
        <v>73</v>
      </c>
      <c r="F431" s="9" t="s">
        <v>1667</v>
      </c>
      <c r="G431" s="9"/>
      <c r="H431" s="9" t="s">
        <v>1668</v>
      </c>
      <c r="I431" s="10" t="s">
        <v>63</v>
      </c>
    </row>
    <row r="432" ht="84.95" customHeight="1" spans="1:9">
      <c r="A432" s="9">
        <v>3</v>
      </c>
      <c r="B432" s="9" t="s">
        <v>1669</v>
      </c>
      <c r="C432" s="9" t="s">
        <v>1670</v>
      </c>
      <c r="D432" s="9" t="s">
        <v>1671</v>
      </c>
      <c r="E432" s="9" t="s">
        <v>1376</v>
      </c>
      <c r="F432" s="9" t="s">
        <v>1672</v>
      </c>
      <c r="G432" s="9"/>
      <c r="H432" s="9" t="s">
        <v>1668</v>
      </c>
      <c r="I432" s="10" t="s">
        <v>63</v>
      </c>
    </row>
    <row r="433" ht="84.95" customHeight="1" spans="1:9">
      <c r="A433" s="9">
        <v>4</v>
      </c>
      <c r="B433" s="9" t="s">
        <v>1673</v>
      </c>
      <c r="C433" s="9" t="s">
        <v>1674</v>
      </c>
      <c r="D433" s="9" t="s">
        <v>1675</v>
      </c>
      <c r="E433" s="9" t="s">
        <v>1676</v>
      </c>
      <c r="F433" s="9" t="s">
        <v>1677</v>
      </c>
      <c r="G433" s="9"/>
      <c r="H433" s="9"/>
      <c r="I433" s="10" t="s">
        <v>63</v>
      </c>
    </row>
    <row r="434" ht="84.95" customHeight="1" spans="1:9">
      <c r="A434" s="9">
        <v>5</v>
      </c>
      <c r="B434" s="9" t="s">
        <v>1678</v>
      </c>
      <c r="C434" s="9" t="s">
        <v>1270</v>
      </c>
      <c r="D434" s="9" t="s">
        <v>1679</v>
      </c>
      <c r="E434" s="9" t="s">
        <v>37</v>
      </c>
      <c r="F434" s="9" t="s">
        <v>1680</v>
      </c>
      <c r="G434" s="9"/>
      <c r="H434" s="9" t="s">
        <v>1681</v>
      </c>
      <c r="I434" s="9"/>
    </row>
    <row r="435" ht="84.95" customHeight="1" spans="1:9">
      <c r="A435" s="9">
        <v>6</v>
      </c>
      <c r="B435" s="9" t="s">
        <v>1682</v>
      </c>
      <c r="C435" s="9" t="s">
        <v>1683</v>
      </c>
      <c r="D435" s="9" t="s">
        <v>1684</v>
      </c>
      <c r="E435" s="9" t="s">
        <v>1685</v>
      </c>
      <c r="F435" s="9" t="s">
        <v>1686</v>
      </c>
      <c r="G435" s="9"/>
      <c r="H435" s="9"/>
      <c r="I435" s="9"/>
    </row>
    <row r="436" ht="84.95" customHeight="1" spans="1:9">
      <c r="A436" s="9">
        <v>7</v>
      </c>
      <c r="B436" s="9" t="s">
        <v>1687</v>
      </c>
      <c r="C436" s="9" t="s">
        <v>1688</v>
      </c>
      <c r="D436" s="9" t="s">
        <v>1689</v>
      </c>
      <c r="E436" s="9" t="s">
        <v>364</v>
      </c>
      <c r="F436" s="9" t="s">
        <v>1690</v>
      </c>
      <c r="G436" s="9"/>
      <c r="H436" s="9"/>
      <c r="I436" s="9"/>
    </row>
    <row r="437" ht="84.95" customHeight="1" spans="1:9">
      <c r="A437" s="9">
        <v>8</v>
      </c>
      <c r="B437" s="9" t="s">
        <v>1691</v>
      </c>
      <c r="C437" s="9" t="s">
        <v>1692</v>
      </c>
      <c r="D437" s="9" t="s">
        <v>1693</v>
      </c>
      <c r="E437" s="9" t="s">
        <v>154</v>
      </c>
      <c r="F437" s="9" t="s">
        <v>1694</v>
      </c>
      <c r="G437" s="9"/>
      <c r="H437" s="9"/>
      <c r="I437" s="9"/>
    </row>
    <row r="438" ht="84.95" customHeight="1" spans="1:9">
      <c r="A438" s="9">
        <v>9</v>
      </c>
      <c r="B438" s="9" t="s">
        <v>1695</v>
      </c>
      <c r="C438" s="9" t="s">
        <v>1665</v>
      </c>
      <c r="D438" s="9" t="s">
        <v>1696</v>
      </c>
      <c r="E438" s="9" t="s">
        <v>100</v>
      </c>
      <c r="F438" s="9" t="s">
        <v>1697</v>
      </c>
      <c r="G438" s="9"/>
      <c r="H438" s="9"/>
      <c r="I438" s="9"/>
    </row>
    <row r="439" ht="84.95" customHeight="1" spans="1:9">
      <c r="A439" s="9">
        <v>10</v>
      </c>
      <c r="B439" s="9" t="s">
        <v>1698</v>
      </c>
      <c r="C439" s="9" t="s">
        <v>1699</v>
      </c>
      <c r="D439" s="9" t="s">
        <v>1700</v>
      </c>
      <c r="E439" s="9" t="s">
        <v>1701</v>
      </c>
      <c r="F439" s="9" t="s">
        <v>1702</v>
      </c>
      <c r="G439" s="9"/>
      <c r="H439" s="9"/>
      <c r="I439" s="9"/>
    </row>
    <row r="440" ht="84.95" customHeight="1" spans="1:9">
      <c r="A440" s="9">
        <v>11</v>
      </c>
      <c r="B440" s="9" t="s">
        <v>1703</v>
      </c>
      <c r="C440" s="9" t="s">
        <v>336</v>
      </c>
      <c r="D440" s="9" t="s">
        <v>1704</v>
      </c>
      <c r="E440" s="9" t="s">
        <v>1705</v>
      </c>
      <c r="F440" s="9" t="s">
        <v>1706</v>
      </c>
      <c r="G440" s="9"/>
      <c r="H440" s="9"/>
      <c r="I440" s="9"/>
    </row>
    <row r="441" ht="84.95" customHeight="1" spans="1:9">
      <c r="A441" s="9">
        <v>12</v>
      </c>
      <c r="B441" s="9" t="s">
        <v>1707</v>
      </c>
      <c r="C441" s="9" t="s">
        <v>1708</v>
      </c>
      <c r="D441" s="9" t="s">
        <v>1709</v>
      </c>
      <c r="E441" s="9" t="s">
        <v>67</v>
      </c>
      <c r="F441" s="9" t="s">
        <v>1710</v>
      </c>
      <c r="G441" s="9"/>
      <c r="H441" s="9" t="s">
        <v>1711</v>
      </c>
      <c r="I441" s="9"/>
    </row>
    <row r="442" ht="84.95" customHeight="1" spans="1:9">
      <c r="A442" s="9">
        <v>13</v>
      </c>
      <c r="B442" s="9" t="s">
        <v>1712</v>
      </c>
      <c r="C442" s="9" t="s">
        <v>1713</v>
      </c>
      <c r="D442" s="9" t="s">
        <v>1714</v>
      </c>
      <c r="E442" s="9" t="s">
        <v>248</v>
      </c>
      <c r="F442" s="9" t="s">
        <v>1715</v>
      </c>
      <c r="G442" s="9"/>
      <c r="H442" s="9"/>
      <c r="I442" s="9"/>
    </row>
    <row r="443" ht="84.95" customHeight="1" spans="1:9">
      <c r="A443" s="9">
        <v>14</v>
      </c>
      <c r="B443" s="9" t="s">
        <v>1716</v>
      </c>
      <c r="C443" s="9" t="s">
        <v>1717</v>
      </c>
      <c r="D443" s="9" t="s">
        <v>1718</v>
      </c>
      <c r="E443" s="9" t="s">
        <v>84</v>
      </c>
      <c r="F443" s="9" t="s">
        <v>1719</v>
      </c>
      <c r="G443" s="10"/>
      <c r="H443" s="10"/>
      <c r="I443" s="10"/>
    </row>
    <row r="444" ht="84.95" customHeight="1" spans="1:9">
      <c r="A444" s="9"/>
      <c r="B444" s="9" t="s">
        <v>1720</v>
      </c>
      <c r="C444" s="9" t="s">
        <v>1721</v>
      </c>
      <c r="D444" s="9" t="s">
        <v>1722</v>
      </c>
      <c r="E444" s="9" t="s">
        <v>27</v>
      </c>
      <c r="F444" s="9" t="s">
        <v>1723</v>
      </c>
      <c r="G444" s="10"/>
      <c r="H444" s="10"/>
      <c r="I444" s="10"/>
    </row>
    <row r="445" ht="84.95" customHeight="1" spans="1:9">
      <c r="A445" s="9"/>
      <c r="B445" s="9" t="s">
        <v>1724</v>
      </c>
      <c r="C445" s="9" t="s">
        <v>478</v>
      </c>
      <c r="D445" s="9" t="s">
        <v>1725</v>
      </c>
      <c r="E445" s="9" t="s">
        <v>205</v>
      </c>
      <c r="F445" s="9" t="s">
        <v>1726</v>
      </c>
      <c r="G445" s="10"/>
      <c r="H445" s="10"/>
      <c r="I445" s="10"/>
    </row>
    <row r="446" ht="84.95" customHeight="1" spans="1:9">
      <c r="A446" s="9"/>
      <c r="B446" s="9" t="s">
        <v>1727</v>
      </c>
      <c r="C446" s="9" t="s">
        <v>474</v>
      </c>
      <c r="D446" s="9" t="s">
        <v>1728</v>
      </c>
      <c r="E446" s="9" t="s">
        <v>205</v>
      </c>
      <c r="F446" s="9" t="s">
        <v>1726</v>
      </c>
      <c r="G446" s="10"/>
      <c r="H446" s="10"/>
      <c r="I446" s="10"/>
    </row>
    <row r="447" ht="84.95" customHeight="1" spans="1:9">
      <c r="A447" s="9"/>
      <c r="B447" s="9" t="s">
        <v>1729</v>
      </c>
      <c r="C447" s="9" t="s">
        <v>1730</v>
      </c>
      <c r="D447" s="9" t="s">
        <v>1731</v>
      </c>
      <c r="E447" s="9" t="s">
        <v>205</v>
      </c>
      <c r="F447" s="9" t="s">
        <v>1726</v>
      </c>
      <c r="G447" s="10"/>
      <c r="H447" s="10"/>
      <c r="I447" s="10"/>
    </row>
    <row r="448" ht="84.95" customHeight="1" spans="1:9">
      <c r="A448" s="9"/>
      <c r="B448" s="9" t="s">
        <v>1732</v>
      </c>
      <c r="C448" s="9" t="s">
        <v>1733</v>
      </c>
      <c r="D448" s="9" t="s">
        <v>1734</v>
      </c>
      <c r="E448" s="9" t="s">
        <v>27</v>
      </c>
      <c r="F448" s="9" t="s">
        <v>1735</v>
      </c>
      <c r="G448" s="10"/>
      <c r="H448" s="10"/>
      <c r="I448" s="10"/>
    </row>
    <row r="449" ht="84.95" customHeight="1" spans="1:9">
      <c r="A449" s="9"/>
      <c r="B449" s="9" t="s">
        <v>1736</v>
      </c>
      <c r="C449" s="9" t="s">
        <v>454</v>
      </c>
      <c r="D449" s="9" t="s">
        <v>1737</v>
      </c>
      <c r="E449" s="9" t="s">
        <v>205</v>
      </c>
      <c r="F449" s="9" t="s">
        <v>1738</v>
      </c>
      <c r="G449" s="10"/>
      <c r="H449" s="10"/>
      <c r="I449" s="10"/>
    </row>
    <row r="450" ht="84.95" customHeight="1" spans="1:9">
      <c r="A450" s="9"/>
      <c r="B450" s="9" t="s">
        <v>1739</v>
      </c>
      <c r="C450" s="9" t="s">
        <v>478</v>
      </c>
      <c r="D450" s="9" t="s">
        <v>1740</v>
      </c>
      <c r="E450" s="9" t="s">
        <v>27</v>
      </c>
      <c r="F450" s="9" t="s">
        <v>1735</v>
      </c>
      <c r="G450" s="10"/>
      <c r="H450" s="10"/>
      <c r="I450" s="10"/>
    </row>
    <row r="451" ht="84.95" customHeight="1" spans="1:9">
      <c r="A451" s="9">
        <v>15</v>
      </c>
      <c r="B451" s="9" t="s">
        <v>1741</v>
      </c>
      <c r="C451" s="9" t="s">
        <v>1742</v>
      </c>
      <c r="D451" s="9" t="s">
        <v>1743</v>
      </c>
      <c r="E451" s="9" t="s">
        <v>690</v>
      </c>
      <c r="F451" s="9" t="s">
        <v>1744</v>
      </c>
      <c r="G451" s="9"/>
      <c r="H451" s="9"/>
      <c r="I451" s="18"/>
    </row>
    <row r="452" ht="84.95" customHeight="1" spans="1:9">
      <c r="A452" s="9">
        <v>16</v>
      </c>
      <c r="B452" s="20" t="s">
        <v>1745</v>
      </c>
      <c r="C452" s="9" t="s">
        <v>1746</v>
      </c>
      <c r="D452" s="9" t="s">
        <v>1018</v>
      </c>
      <c r="E452" s="9" t="s">
        <v>556</v>
      </c>
      <c r="F452" s="9" t="s">
        <v>1747</v>
      </c>
      <c r="G452" s="9"/>
      <c r="H452" s="9"/>
      <c r="I452" s="18"/>
    </row>
    <row r="453" ht="84.95" customHeight="1" spans="1:9">
      <c r="A453" s="9">
        <v>17</v>
      </c>
      <c r="B453" s="9" t="s">
        <v>1748</v>
      </c>
      <c r="C453" s="9" t="s">
        <v>1749</v>
      </c>
      <c r="D453" s="9" t="s">
        <v>1750</v>
      </c>
      <c r="E453" s="9" t="s">
        <v>1316</v>
      </c>
      <c r="F453" s="9" t="s">
        <v>1751</v>
      </c>
      <c r="G453" s="9"/>
      <c r="H453" s="9"/>
      <c r="I453" s="18"/>
    </row>
    <row r="454" ht="84.95" customHeight="1" spans="1:9">
      <c r="A454" s="9">
        <v>18</v>
      </c>
      <c r="B454" s="9" t="s">
        <v>1752</v>
      </c>
      <c r="C454" s="9" t="s">
        <v>1753</v>
      </c>
      <c r="D454" s="9" t="s">
        <v>1754</v>
      </c>
      <c r="E454" s="9" t="s">
        <v>1755</v>
      </c>
      <c r="F454" s="9" t="s">
        <v>1756</v>
      </c>
      <c r="G454" s="9"/>
      <c r="H454" s="9"/>
      <c r="I454" s="18"/>
    </row>
    <row r="455" ht="84.95" customHeight="1" spans="1:9">
      <c r="A455" s="9">
        <v>19</v>
      </c>
      <c r="B455" s="9" t="s">
        <v>1757</v>
      </c>
      <c r="C455" s="9" t="s">
        <v>1708</v>
      </c>
      <c r="D455" s="9" t="s">
        <v>1758</v>
      </c>
      <c r="E455" s="9" t="s">
        <v>1759</v>
      </c>
      <c r="F455" s="9" t="s">
        <v>1760</v>
      </c>
      <c r="G455" s="9"/>
      <c r="H455" s="9"/>
      <c r="I455" s="18"/>
    </row>
    <row r="456" ht="84.95" customHeight="1" spans="1:9">
      <c r="A456" s="9">
        <v>20</v>
      </c>
      <c r="B456" s="9" t="s">
        <v>1761</v>
      </c>
      <c r="C456" s="9" t="s">
        <v>1762</v>
      </c>
      <c r="D456" s="9" t="s">
        <v>1763</v>
      </c>
      <c r="E456" s="9" t="s">
        <v>1764</v>
      </c>
      <c r="F456" s="9" t="s">
        <v>1765</v>
      </c>
      <c r="G456" s="9"/>
      <c r="H456" s="9"/>
      <c r="I456" s="18"/>
    </row>
    <row r="457" ht="84.95" customHeight="1" spans="1:9">
      <c r="A457" s="9">
        <v>21</v>
      </c>
      <c r="B457" s="9" t="s">
        <v>1766</v>
      </c>
      <c r="C457" s="9" t="s">
        <v>1767</v>
      </c>
      <c r="D457" s="9" t="s">
        <v>1768</v>
      </c>
      <c r="E457" s="9" t="s">
        <v>595</v>
      </c>
      <c r="F457" s="9" t="s">
        <v>1769</v>
      </c>
      <c r="G457" s="9" t="s">
        <v>1770</v>
      </c>
      <c r="H457" s="9"/>
      <c r="I457" s="18"/>
    </row>
    <row r="458" ht="84.95" customHeight="1" spans="1:9">
      <c r="A458" s="9">
        <v>22</v>
      </c>
      <c r="B458" s="9" t="s">
        <v>1771</v>
      </c>
      <c r="C458" s="9" t="s">
        <v>1665</v>
      </c>
      <c r="D458" s="9" t="s">
        <v>1772</v>
      </c>
      <c r="E458" s="9" t="s">
        <v>1773</v>
      </c>
      <c r="F458" s="9" t="s">
        <v>1774</v>
      </c>
      <c r="G458" s="9"/>
      <c r="H458" s="9"/>
      <c r="I458" s="18"/>
    </row>
    <row r="459" ht="84.95" customHeight="1" spans="1:9">
      <c r="A459" s="9">
        <v>23</v>
      </c>
      <c r="B459" s="9" t="s">
        <v>1775</v>
      </c>
      <c r="C459" s="9" t="s">
        <v>336</v>
      </c>
      <c r="D459" s="9" t="s">
        <v>1776</v>
      </c>
      <c r="E459" s="9" t="s">
        <v>743</v>
      </c>
      <c r="F459" s="9" t="s">
        <v>1777</v>
      </c>
      <c r="G459" s="9" t="s">
        <v>1778</v>
      </c>
      <c r="H459" s="9"/>
      <c r="I459" s="18"/>
    </row>
    <row r="460" ht="84.95" customHeight="1" spans="1:9">
      <c r="A460" s="9">
        <v>24</v>
      </c>
      <c r="B460" s="9" t="s">
        <v>1779</v>
      </c>
      <c r="C460" s="9" t="s">
        <v>1780</v>
      </c>
      <c r="D460" s="9" t="s">
        <v>1781</v>
      </c>
      <c r="E460" s="9" t="s">
        <v>1782</v>
      </c>
      <c r="F460" s="9" t="s">
        <v>1783</v>
      </c>
      <c r="G460" s="9" t="s">
        <v>1784</v>
      </c>
      <c r="H460" s="9"/>
      <c r="I460" s="18"/>
    </row>
    <row r="461" ht="84.95" customHeight="1" spans="1:9">
      <c r="A461" s="9">
        <v>25</v>
      </c>
      <c r="B461" s="9" t="s">
        <v>1785</v>
      </c>
      <c r="C461" s="9" t="s">
        <v>1665</v>
      </c>
      <c r="D461" s="9" t="s">
        <v>1786</v>
      </c>
      <c r="E461" s="9" t="s">
        <v>1316</v>
      </c>
      <c r="F461" s="9" t="s">
        <v>1787</v>
      </c>
      <c r="G461" s="9"/>
      <c r="H461" s="9"/>
      <c r="I461" s="18"/>
    </row>
    <row r="462" ht="84.95" customHeight="1" spans="1:9">
      <c r="A462" s="9">
        <v>26</v>
      </c>
      <c r="B462" s="9" t="s">
        <v>1788</v>
      </c>
      <c r="C462" s="9" t="s">
        <v>138</v>
      </c>
      <c r="D462" s="9" t="s">
        <v>1789</v>
      </c>
      <c r="E462" s="9" t="s">
        <v>27</v>
      </c>
      <c r="F462" s="9" t="s">
        <v>1790</v>
      </c>
      <c r="G462" s="9" t="s">
        <v>1791</v>
      </c>
      <c r="H462" s="9"/>
      <c r="I462" s="18"/>
    </row>
    <row r="463" ht="84.95" customHeight="1" spans="1:9">
      <c r="A463" s="9">
        <v>27</v>
      </c>
      <c r="B463" s="9" t="s">
        <v>1792</v>
      </c>
      <c r="C463" s="9" t="s">
        <v>1793</v>
      </c>
      <c r="D463" s="9" t="s">
        <v>1794</v>
      </c>
      <c r="E463" s="9" t="s">
        <v>1676</v>
      </c>
      <c r="F463" s="9" t="s">
        <v>1795</v>
      </c>
      <c r="G463" s="9"/>
      <c r="H463" s="9"/>
      <c r="I463" s="18"/>
    </row>
    <row r="464" ht="84.95" customHeight="1" spans="1:9">
      <c r="A464" s="9">
        <v>28</v>
      </c>
      <c r="B464" s="9" t="s">
        <v>1796</v>
      </c>
      <c r="C464" s="9" t="s">
        <v>1793</v>
      </c>
      <c r="D464" s="9" t="s">
        <v>1797</v>
      </c>
      <c r="E464" s="9" t="s">
        <v>1316</v>
      </c>
      <c r="F464" s="9" t="s">
        <v>1798</v>
      </c>
      <c r="G464" s="9" t="s">
        <v>1799</v>
      </c>
      <c r="H464" s="9"/>
      <c r="I464" s="18"/>
    </row>
    <row r="465" ht="84.95" customHeight="1" spans="1:9">
      <c r="A465" s="9">
        <v>29</v>
      </c>
      <c r="B465" s="9" t="s">
        <v>1800</v>
      </c>
      <c r="C465" s="9" t="s">
        <v>1793</v>
      </c>
      <c r="D465" s="9" t="s">
        <v>1801</v>
      </c>
      <c r="E465" s="9" t="s">
        <v>119</v>
      </c>
      <c r="F465" s="9" t="s">
        <v>1802</v>
      </c>
      <c r="G465" s="9" t="s">
        <v>1803</v>
      </c>
      <c r="H465" s="9"/>
      <c r="I465" s="18"/>
    </row>
    <row r="466" ht="84.95" customHeight="1" spans="1:9">
      <c r="A466" s="9">
        <v>30</v>
      </c>
      <c r="B466" s="9" t="s">
        <v>1804</v>
      </c>
      <c r="C466" s="9" t="s">
        <v>1665</v>
      </c>
      <c r="D466" s="9" t="s">
        <v>1805</v>
      </c>
      <c r="E466" s="9" t="s">
        <v>1806</v>
      </c>
      <c r="F466" s="9" t="s">
        <v>1807</v>
      </c>
      <c r="G466" s="9"/>
      <c r="H466" s="9"/>
      <c r="I466" s="18"/>
    </row>
    <row r="467" ht="84.95" customHeight="1" spans="1:9">
      <c r="A467" s="9">
        <v>31</v>
      </c>
      <c r="B467" s="9" t="s">
        <v>1808</v>
      </c>
      <c r="C467" s="9" t="s">
        <v>1793</v>
      </c>
      <c r="D467" s="9" t="s">
        <v>1809</v>
      </c>
      <c r="E467" s="9" t="s">
        <v>311</v>
      </c>
      <c r="F467" s="9" t="s">
        <v>1810</v>
      </c>
      <c r="G467" s="9" t="s">
        <v>1811</v>
      </c>
      <c r="H467" s="9"/>
      <c r="I467" s="18"/>
    </row>
    <row r="468" ht="84.95" customHeight="1" spans="1:9">
      <c r="A468" s="9">
        <v>32</v>
      </c>
      <c r="B468" s="9" t="s">
        <v>1812</v>
      </c>
      <c r="C468" s="9" t="s">
        <v>1813</v>
      </c>
      <c r="D468" s="9" t="s">
        <v>1814</v>
      </c>
      <c r="E468" s="9" t="s">
        <v>1815</v>
      </c>
      <c r="F468" s="9" t="s">
        <v>1816</v>
      </c>
      <c r="G468" s="9"/>
      <c r="H468" s="9"/>
      <c r="I468" s="18"/>
    </row>
    <row r="469" ht="84.95" customHeight="1" spans="1:9">
      <c r="A469" s="9">
        <v>33</v>
      </c>
      <c r="B469" s="9" t="s">
        <v>1817</v>
      </c>
      <c r="C469" s="9" t="s">
        <v>1813</v>
      </c>
      <c r="D469" s="9" t="s">
        <v>1818</v>
      </c>
      <c r="E469" s="9" t="s">
        <v>1819</v>
      </c>
      <c r="F469" s="9" t="s">
        <v>1820</v>
      </c>
      <c r="G469" s="9"/>
      <c r="H469" s="9"/>
      <c r="I469" s="18"/>
    </row>
    <row r="470" ht="84.95" customHeight="1" spans="1:9">
      <c r="A470" s="9">
        <v>34</v>
      </c>
      <c r="B470" s="9" t="s">
        <v>1821</v>
      </c>
      <c r="C470" s="9" t="s">
        <v>1822</v>
      </c>
      <c r="D470" s="9" t="s">
        <v>1823</v>
      </c>
      <c r="E470" s="9" t="s">
        <v>1773</v>
      </c>
      <c r="F470" s="9" t="s">
        <v>1824</v>
      </c>
      <c r="G470" s="9"/>
      <c r="H470" s="9"/>
      <c r="I470" s="18"/>
    </row>
    <row r="471" ht="84.95" customHeight="1" spans="1:9">
      <c r="A471" s="9">
        <v>35</v>
      </c>
      <c r="B471" s="9" t="s">
        <v>1825</v>
      </c>
      <c r="C471" s="9" t="s">
        <v>1826</v>
      </c>
      <c r="D471" s="9" t="s">
        <v>1827</v>
      </c>
      <c r="E471" s="9" t="s">
        <v>1828</v>
      </c>
      <c r="F471" s="9" t="s">
        <v>767</v>
      </c>
      <c r="G471" s="9"/>
      <c r="H471" s="9"/>
      <c r="I471" s="18"/>
    </row>
    <row r="472" ht="84.95" customHeight="1" spans="1:9">
      <c r="A472" s="9">
        <v>36</v>
      </c>
      <c r="B472" s="9" t="s">
        <v>1829</v>
      </c>
      <c r="C472" s="9" t="s">
        <v>1270</v>
      </c>
      <c r="D472" s="9" t="s">
        <v>1830</v>
      </c>
      <c r="E472" s="9" t="s">
        <v>60</v>
      </c>
      <c r="F472" s="9" t="s">
        <v>1831</v>
      </c>
      <c r="G472" s="9"/>
      <c r="H472" s="9" t="s">
        <v>1832</v>
      </c>
      <c r="I472" s="18"/>
    </row>
    <row r="473" ht="84.95" customHeight="1" spans="1:9">
      <c r="A473" s="9">
        <v>37</v>
      </c>
      <c r="B473" s="9" t="s">
        <v>1833</v>
      </c>
      <c r="C473" s="9" t="s">
        <v>464</v>
      </c>
      <c r="D473" s="9" t="s">
        <v>1834</v>
      </c>
      <c r="E473" s="9" t="s">
        <v>27</v>
      </c>
      <c r="F473" s="9" t="s">
        <v>909</v>
      </c>
      <c r="G473" s="9"/>
      <c r="H473" s="9"/>
      <c r="I473" s="18"/>
    </row>
    <row r="474" ht="84.95" customHeight="1" spans="1:9">
      <c r="A474" s="8" t="s">
        <v>1835</v>
      </c>
      <c r="B474" s="8"/>
      <c r="C474" s="8"/>
      <c r="D474" s="8"/>
      <c r="E474" s="8"/>
      <c r="F474" s="8"/>
      <c r="G474" s="8"/>
      <c r="H474" s="8"/>
      <c r="I474" s="13"/>
    </row>
    <row r="475" s="1" customFormat="1" ht="84.95" customHeight="1" spans="1:9">
      <c r="A475" s="18" t="s">
        <v>3</v>
      </c>
      <c r="B475" s="10" t="s">
        <v>4</v>
      </c>
      <c r="C475" s="10" t="s">
        <v>5</v>
      </c>
      <c r="D475" s="10" t="s">
        <v>6</v>
      </c>
      <c r="E475" s="10" t="s">
        <v>7</v>
      </c>
      <c r="F475" s="10" t="s">
        <v>8</v>
      </c>
      <c r="G475" s="10" t="s">
        <v>1836</v>
      </c>
      <c r="H475" s="10" t="s">
        <v>10</v>
      </c>
      <c r="I475" s="10" t="s">
        <v>11</v>
      </c>
    </row>
    <row r="476" s="1" customFormat="1" ht="84.95" customHeight="1" spans="1:9">
      <c r="A476" s="18">
        <v>1</v>
      </c>
      <c r="B476" s="10" t="s">
        <v>1837</v>
      </c>
      <c r="C476" s="9" t="s">
        <v>1838</v>
      </c>
      <c r="D476" s="9" t="s">
        <v>1839</v>
      </c>
      <c r="E476" s="9" t="s">
        <v>1840</v>
      </c>
      <c r="F476" s="9" t="s">
        <v>1841</v>
      </c>
      <c r="G476" s="18"/>
      <c r="H476" s="18"/>
      <c r="I476" s="18"/>
    </row>
    <row r="477" s="1" customFormat="1" ht="84.95" customHeight="1" spans="1:9">
      <c r="A477" s="18">
        <v>2</v>
      </c>
      <c r="B477" s="10" t="s">
        <v>1842</v>
      </c>
      <c r="C477" s="9" t="s">
        <v>1843</v>
      </c>
      <c r="D477" s="9" t="s">
        <v>1844</v>
      </c>
      <c r="E477" s="9" t="s">
        <v>1845</v>
      </c>
      <c r="F477" s="9" t="s">
        <v>1846</v>
      </c>
      <c r="G477" s="18"/>
      <c r="H477" s="18"/>
      <c r="I477" s="18"/>
    </row>
    <row r="478" s="1" customFormat="1" ht="84.95" customHeight="1" spans="1:9">
      <c r="A478" s="18">
        <v>3</v>
      </c>
      <c r="B478" s="10" t="s">
        <v>1847</v>
      </c>
      <c r="C478" s="9" t="s">
        <v>1848</v>
      </c>
      <c r="D478" s="9" t="s">
        <v>1849</v>
      </c>
      <c r="E478" s="9" t="s">
        <v>1850</v>
      </c>
      <c r="F478" s="9" t="s">
        <v>1851</v>
      </c>
      <c r="G478" s="18"/>
      <c r="H478" s="18" t="s">
        <v>1852</v>
      </c>
      <c r="I478" s="18"/>
    </row>
    <row r="479" s="1" customFormat="1" ht="84.95" customHeight="1" spans="1:9">
      <c r="A479" s="18">
        <v>4</v>
      </c>
      <c r="B479" s="10" t="s">
        <v>1853</v>
      </c>
      <c r="C479" s="9" t="s">
        <v>1848</v>
      </c>
      <c r="D479" s="9" t="s">
        <v>1854</v>
      </c>
      <c r="E479" s="9" t="s">
        <v>1840</v>
      </c>
      <c r="F479" s="9" t="s">
        <v>1855</v>
      </c>
      <c r="G479" s="18"/>
      <c r="H479" s="18"/>
      <c r="I479" s="18"/>
    </row>
    <row r="480" s="1" customFormat="1" ht="84.95" customHeight="1" spans="1:9">
      <c r="A480" s="18">
        <v>5</v>
      </c>
      <c r="B480" s="10" t="s">
        <v>1856</v>
      </c>
      <c r="C480" s="9" t="s">
        <v>1857</v>
      </c>
      <c r="D480" s="9" t="s">
        <v>1858</v>
      </c>
      <c r="E480" s="9" t="s">
        <v>1850</v>
      </c>
      <c r="F480" s="9" t="s">
        <v>1859</v>
      </c>
      <c r="G480" s="18"/>
      <c r="H480" s="18" t="s">
        <v>1860</v>
      </c>
      <c r="I480" s="18"/>
    </row>
    <row r="481" s="1" customFormat="1" ht="84.95" customHeight="1" spans="1:9">
      <c r="A481" s="18">
        <v>6</v>
      </c>
      <c r="B481" s="10" t="s">
        <v>1861</v>
      </c>
      <c r="C481" s="9" t="s">
        <v>1862</v>
      </c>
      <c r="D481" s="9" t="s">
        <v>1863</v>
      </c>
      <c r="E481" s="9" t="s">
        <v>1864</v>
      </c>
      <c r="F481" s="9" t="s">
        <v>1865</v>
      </c>
      <c r="G481" s="18"/>
      <c r="H481" s="18"/>
      <c r="I481" s="18"/>
    </row>
    <row r="482" s="1" customFormat="1" ht="84.95" customHeight="1" spans="1:9">
      <c r="A482" s="18">
        <v>7</v>
      </c>
      <c r="B482" s="10" t="s">
        <v>1866</v>
      </c>
      <c r="C482" s="9" t="s">
        <v>126</v>
      </c>
      <c r="D482" s="9" t="s">
        <v>1867</v>
      </c>
      <c r="E482" s="9" t="s">
        <v>1868</v>
      </c>
      <c r="F482" s="9" t="s">
        <v>1869</v>
      </c>
      <c r="G482" s="18"/>
      <c r="H482" s="18"/>
      <c r="I482" s="10" t="s">
        <v>63</v>
      </c>
    </row>
    <row r="483" s="1" customFormat="1" ht="84.95" customHeight="1" spans="1:9">
      <c r="A483" s="18">
        <v>8</v>
      </c>
      <c r="B483" s="10" t="s">
        <v>1870</v>
      </c>
      <c r="C483" s="9" t="s">
        <v>49</v>
      </c>
      <c r="D483" s="9" t="s">
        <v>1871</v>
      </c>
      <c r="E483" s="9" t="s">
        <v>154</v>
      </c>
      <c r="F483" s="9" t="s">
        <v>1872</v>
      </c>
      <c r="G483" s="18"/>
      <c r="H483" s="18"/>
      <c r="I483" s="18"/>
    </row>
    <row r="484" s="1" customFormat="1" ht="84.95" customHeight="1" spans="1:9">
      <c r="A484" s="18">
        <v>9</v>
      </c>
      <c r="B484" s="10" t="s">
        <v>1873</v>
      </c>
      <c r="C484" s="9" t="s">
        <v>1857</v>
      </c>
      <c r="D484" s="9" t="s">
        <v>1874</v>
      </c>
      <c r="E484" s="9" t="s">
        <v>1875</v>
      </c>
      <c r="F484" s="9" t="s">
        <v>1876</v>
      </c>
      <c r="G484" s="18"/>
      <c r="H484" s="18"/>
      <c r="I484" s="18"/>
    </row>
    <row r="485" s="1" customFormat="1" ht="84.95" customHeight="1" spans="1:9">
      <c r="A485" s="18">
        <v>10</v>
      </c>
      <c r="B485" s="10" t="s">
        <v>1877</v>
      </c>
      <c r="C485" s="9" t="s">
        <v>1878</v>
      </c>
      <c r="D485" s="9" t="s">
        <v>1879</v>
      </c>
      <c r="E485" s="9" t="s">
        <v>1880</v>
      </c>
      <c r="F485" s="9" t="s">
        <v>1881</v>
      </c>
      <c r="G485" s="18"/>
      <c r="H485" s="18" t="s">
        <v>1882</v>
      </c>
      <c r="I485" s="10" t="s">
        <v>63</v>
      </c>
    </row>
    <row r="486" s="1" customFormat="1" ht="84.95" customHeight="1" spans="1:9">
      <c r="A486" s="18">
        <v>11</v>
      </c>
      <c r="B486" s="10" t="s">
        <v>1883</v>
      </c>
      <c r="C486" s="9" t="s">
        <v>1884</v>
      </c>
      <c r="D486" s="9" t="s">
        <v>1885</v>
      </c>
      <c r="E486" s="9" t="s">
        <v>1155</v>
      </c>
      <c r="F486" s="9" t="s">
        <v>1886</v>
      </c>
      <c r="G486" s="9"/>
      <c r="H486" s="18"/>
      <c r="I486" s="18"/>
    </row>
    <row r="487" s="1" customFormat="1" ht="84.95" customHeight="1" spans="1:9">
      <c r="A487" s="18">
        <v>12</v>
      </c>
      <c r="B487" s="10" t="s">
        <v>1887</v>
      </c>
      <c r="C487" s="9" t="s">
        <v>1878</v>
      </c>
      <c r="D487" s="9" t="s">
        <v>1888</v>
      </c>
      <c r="E487" s="9" t="s">
        <v>1155</v>
      </c>
      <c r="F487" s="9" t="s">
        <v>1889</v>
      </c>
      <c r="G487" s="18"/>
      <c r="H487" s="18" t="s">
        <v>1890</v>
      </c>
      <c r="I487" s="18"/>
    </row>
    <row r="488" s="1" customFormat="1" ht="84.95" customHeight="1" spans="1:9">
      <c r="A488" s="18">
        <v>13</v>
      </c>
      <c r="B488" s="10" t="s">
        <v>1891</v>
      </c>
      <c r="C488" s="9" t="s">
        <v>1857</v>
      </c>
      <c r="D488" s="9" t="s">
        <v>1892</v>
      </c>
      <c r="E488" s="9" t="s">
        <v>214</v>
      </c>
      <c r="F488" s="9" t="s">
        <v>1893</v>
      </c>
      <c r="G488" s="18"/>
      <c r="H488" s="9" t="s">
        <v>1894</v>
      </c>
      <c r="I488" s="18"/>
    </row>
    <row r="489" s="1" customFormat="1" ht="84.95" customHeight="1" spans="1:9">
      <c r="A489" s="18">
        <v>14</v>
      </c>
      <c r="B489" s="10" t="s">
        <v>1895</v>
      </c>
      <c r="C489" s="9" t="s">
        <v>1896</v>
      </c>
      <c r="D489" s="10" t="s">
        <v>1897</v>
      </c>
      <c r="E489" s="9" t="s">
        <v>1875</v>
      </c>
      <c r="F489" s="9" t="s">
        <v>1898</v>
      </c>
      <c r="G489" s="18"/>
      <c r="H489" s="18"/>
      <c r="I489" s="18"/>
    </row>
    <row r="490" s="1" customFormat="1" ht="84.95" customHeight="1" spans="1:9">
      <c r="A490" s="18">
        <v>15</v>
      </c>
      <c r="B490" s="10" t="s">
        <v>1899</v>
      </c>
      <c r="C490" s="9" t="s">
        <v>1900</v>
      </c>
      <c r="D490" s="9" t="s">
        <v>1901</v>
      </c>
      <c r="E490" s="9" t="s">
        <v>1840</v>
      </c>
      <c r="F490" s="9" t="s">
        <v>1902</v>
      </c>
      <c r="G490" s="18"/>
      <c r="H490" s="18"/>
      <c r="I490" s="10" t="s">
        <v>63</v>
      </c>
    </row>
    <row r="491" s="1" customFormat="1" ht="84.95" customHeight="1" spans="1:9">
      <c r="A491" s="18">
        <v>16</v>
      </c>
      <c r="B491" s="10" t="s">
        <v>1903</v>
      </c>
      <c r="C491" s="9" t="s">
        <v>1904</v>
      </c>
      <c r="D491" s="9" t="s">
        <v>1905</v>
      </c>
      <c r="E491" s="9" t="s">
        <v>123</v>
      </c>
      <c r="F491" s="9" t="s">
        <v>1906</v>
      </c>
      <c r="G491" s="18"/>
      <c r="H491" s="18"/>
      <c r="I491" s="18"/>
    </row>
    <row r="492" s="1" customFormat="1" ht="84.95" customHeight="1" spans="1:9">
      <c r="A492" s="18">
        <v>17</v>
      </c>
      <c r="B492" s="10" t="s">
        <v>1907</v>
      </c>
      <c r="C492" s="9" t="s">
        <v>1908</v>
      </c>
      <c r="D492" s="9" t="s">
        <v>1909</v>
      </c>
      <c r="E492" s="9" t="s">
        <v>1850</v>
      </c>
      <c r="F492" s="9" t="s">
        <v>1910</v>
      </c>
      <c r="G492" s="18"/>
      <c r="H492" s="18"/>
      <c r="I492" s="10" t="s">
        <v>63</v>
      </c>
    </row>
    <row r="493" s="1" customFormat="1" ht="84.95" customHeight="1" spans="1:9">
      <c r="A493" s="18">
        <v>18</v>
      </c>
      <c r="B493" s="10" t="s">
        <v>1911</v>
      </c>
      <c r="C493" s="9" t="s">
        <v>1848</v>
      </c>
      <c r="D493" s="9" t="s">
        <v>1912</v>
      </c>
      <c r="E493" s="9" t="s">
        <v>1850</v>
      </c>
      <c r="F493" s="9" t="s">
        <v>1913</v>
      </c>
      <c r="G493" s="18"/>
      <c r="H493" s="18" t="s">
        <v>1914</v>
      </c>
      <c r="I493" s="10" t="s">
        <v>63</v>
      </c>
    </row>
    <row r="494" s="1" customFormat="1" ht="84.95" customHeight="1" spans="1:9">
      <c r="A494" s="18">
        <v>19</v>
      </c>
      <c r="B494" s="10" t="s">
        <v>1915</v>
      </c>
      <c r="C494" s="9" t="s">
        <v>1916</v>
      </c>
      <c r="D494" s="9" t="s">
        <v>1917</v>
      </c>
      <c r="E494" s="9"/>
      <c r="F494" s="9"/>
      <c r="G494" s="18"/>
      <c r="H494" s="18"/>
      <c r="I494" s="18"/>
    </row>
    <row r="495" s="1" customFormat="1" ht="84.95" customHeight="1" spans="1:9">
      <c r="A495" s="18">
        <v>20</v>
      </c>
      <c r="B495" s="10" t="s">
        <v>1918</v>
      </c>
      <c r="C495" s="9" t="s">
        <v>1857</v>
      </c>
      <c r="D495" s="9" t="s">
        <v>1919</v>
      </c>
      <c r="E495" s="9" t="s">
        <v>1840</v>
      </c>
      <c r="F495" s="9" t="s">
        <v>1920</v>
      </c>
      <c r="G495" s="18"/>
      <c r="H495" s="18" t="s">
        <v>1921</v>
      </c>
      <c r="I495" s="18"/>
    </row>
    <row r="496" s="1" customFormat="1" ht="84.95" customHeight="1" spans="1:9">
      <c r="A496" s="18">
        <v>21</v>
      </c>
      <c r="B496" s="10" t="s">
        <v>1922</v>
      </c>
      <c r="C496" s="9" t="s">
        <v>126</v>
      </c>
      <c r="D496" s="9" t="s">
        <v>1923</v>
      </c>
      <c r="E496" s="9" t="s">
        <v>1924</v>
      </c>
      <c r="F496" s="9" t="s">
        <v>1925</v>
      </c>
      <c r="G496" s="18"/>
      <c r="H496" s="18"/>
      <c r="I496" s="18"/>
    </row>
    <row r="497" s="1" customFormat="1" ht="84.95" customHeight="1" spans="1:9">
      <c r="A497" s="18">
        <v>22</v>
      </c>
      <c r="B497" s="10" t="s">
        <v>1926</v>
      </c>
      <c r="C497" s="9" t="s">
        <v>1927</v>
      </c>
      <c r="D497" s="9" t="s">
        <v>1928</v>
      </c>
      <c r="E497" s="9" t="s">
        <v>1840</v>
      </c>
      <c r="F497" s="9" t="s">
        <v>1929</v>
      </c>
      <c r="G497" s="18"/>
      <c r="H497" s="18"/>
      <c r="I497" s="18"/>
    </row>
    <row r="498" s="1" customFormat="1" ht="84.95" customHeight="1" spans="1:9">
      <c r="A498" s="18">
        <v>23</v>
      </c>
      <c r="B498" s="10" t="s">
        <v>1930</v>
      </c>
      <c r="C498" s="9" t="s">
        <v>1890</v>
      </c>
      <c r="D498" s="9" t="s">
        <v>1931</v>
      </c>
      <c r="E498" s="9" t="s">
        <v>1924</v>
      </c>
      <c r="F498" s="9" t="s">
        <v>1932</v>
      </c>
      <c r="G498" s="18"/>
      <c r="H498" s="18"/>
      <c r="I498" s="18"/>
    </row>
    <row r="499" s="1" customFormat="1" ht="84.95" customHeight="1" spans="1:9">
      <c r="A499" s="18">
        <v>24</v>
      </c>
      <c r="B499" s="10" t="s">
        <v>1933</v>
      </c>
      <c r="C499" s="9" t="s">
        <v>1934</v>
      </c>
      <c r="D499" s="9" t="s">
        <v>1935</v>
      </c>
      <c r="E499" s="9" t="s">
        <v>1850</v>
      </c>
      <c r="F499" s="9" t="s">
        <v>1936</v>
      </c>
      <c r="G499" s="21"/>
      <c r="H499" s="18" t="s">
        <v>1937</v>
      </c>
      <c r="I499" s="18"/>
    </row>
    <row r="500" s="1" customFormat="1" ht="84.95" customHeight="1" spans="1:9">
      <c r="A500" s="18">
        <v>25</v>
      </c>
      <c r="B500" s="10" t="s">
        <v>1938</v>
      </c>
      <c r="C500" s="9" t="s">
        <v>1939</v>
      </c>
      <c r="D500" s="9" t="s">
        <v>1940</v>
      </c>
      <c r="E500" s="9" t="s">
        <v>1291</v>
      </c>
      <c r="F500" s="9" t="s">
        <v>1941</v>
      </c>
      <c r="G500" s="18"/>
      <c r="H500" s="18" t="s">
        <v>1942</v>
      </c>
      <c r="I500" s="18"/>
    </row>
    <row r="501" s="1" customFormat="1" ht="84.95" customHeight="1" spans="1:9">
      <c r="A501" s="18">
        <v>26</v>
      </c>
      <c r="B501" s="10" t="s">
        <v>1943</v>
      </c>
      <c r="C501" s="9" t="s">
        <v>1900</v>
      </c>
      <c r="D501" s="9" t="s">
        <v>1944</v>
      </c>
      <c r="E501" s="9" t="s">
        <v>1875</v>
      </c>
      <c r="F501" s="9" t="s">
        <v>1945</v>
      </c>
      <c r="G501" s="18"/>
      <c r="H501" s="18" t="s">
        <v>1946</v>
      </c>
      <c r="I501" s="18"/>
    </row>
    <row r="502" s="1" customFormat="1" ht="84.95" customHeight="1" spans="1:9">
      <c r="A502" s="18">
        <v>27</v>
      </c>
      <c r="B502" s="10" t="s">
        <v>1947</v>
      </c>
      <c r="C502" s="9" t="s">
        <v>1848</v>
      </c>
      <c r="D502" s="9" t="s">
        <v>1948</v>
      </c>
      <c r="E502" s="9" t="s">
        <v>1868</v>
      </c>
      <c r="F502" s="9" t="s">
        <v>1949</v>
      </c>
      <c r="G502" s="18"/>
      <c r="H502" s="18"/>
      <c r="I502" s="18"/>
    </row>
    <row r="503" s="1" customFormat="1" ht="84.95" customHeight="1" spans="1:9">
      <c r="A503" s="18">
        <v>28</v>
      </c>
      <c r="B503" s="10" t="s">
        <v>1950</v>
      </c>
      <c r="C503" s="9" t="s">
        <v>1951</v>
      </c>
      <c r="D503" s="9" t="s">
        <v>1952</v>
      </c>
      <c r="E503" s="9" t="s">
        <v>1924</v>
      </c>
      <c r="F503" s="9" t="s">
        <v>1953</v>
      </c>
      <c r="G503" s="18"/>
      <c r="H503" s="18"/>
      <c r="I503" s="18"/>
    </row>
    <row r="504" s="1" customFormat="1" ht="84.95" customHeight="1" spans="1:9">
      <c r="A504" s="18">
        <v>29</v>
      </c>
      <c r="B504" s="10" t="s">
        <v>1954</v>
      </c>
      <c r="C504" s="9" t="s">
        <v>1955</v>
      </c>
      <c r="D504" s="9" t="s">
        <v>1956</v>
      </c>
      <c r="E504" s="9" t="s">
        <v>1924</v>
      </c>
      <c r="F504" s="9" t="s">
        <v>1957</v>
      </c>
      <c r="G504" s="18"/>
      <c r="H504" s="18"/>
      <c r="I504" s="18"/>
    </row>
    <row r="505" s="1" customFormat="1" ht="84.95" customHeight="1" spans="1:9">
      <c r="A505" s="18">
        <v>30</v>
      </c>
      <c r="B505" s="10" t="s">
        <v>1958</v>
      </c>
      <c r="C505" s="9" t="s">
        <v>1959</v>
      </c>
      <c r="D505" s="9" t="s">
        <v>1960</v>
      </c>
      <c r="E505" s="9" t="s">
        <v>1845</v>
      </c>
      <c r="F505" s="9" t="s">
        <v>1961</v>
      </c>
      <c r="G505" s="18"/>
      <c r="H505" s="18"/>
      <c r="I505" s="18"/>
    </row>
    <row r="506" s="1" customFormat="1" ht="84.95" customHeight="1" spans="1:9">
      <c r="A506" s="18">
        <v>31</v>
      </c>
      <c r="B506" s="10" t="s">
        <v>1962</v>
      </c>
      <c r="C506" s="9" t="s">
        <v>1963</v>
      </c>
      <c r="D506" s="9" t="s">
        <v>1964</v>
      </c>
      <c r="E506" s="9" t="s">
        <v>42</v>
      </c>
      <c r="F506" s="9" t="s">
        <v>1965</v>
      </c>
      <c r="G506" s="18"/>
      <c r="H506" s="18"/>
      <c r="I506" s="18"/>
    </row>
    <row r="507" s="1" customFormat="1" ht="84.95" customHeight="1" spans="1:9">
      <c r="A507" s="18">
        <v>32</v>
      </c>
      <c r="B507" s="10" t="s">
        <v>1966</v>
      </c>
      <c r="C507" s="9" t="s">
        <v>126</v>
      </c>
      <c r="D507" s="9" t="s">
        <v>1967</v>
      </c>
      <c r="E507" s="9" t="s">
        <v>100</v>
      </c>
      <c r="F507" s="9" t="s">
        <v>1968</v>
      </c>
      <c r="G507" s="18"/>
      <c r="H507" s="18"/>
      <c r="I507" s="18"/>
    </row>
    <row r="508" s="1" customFormat="1" ht="84.95" customHeight="1" spans="1:9">
      <c r="A508" s="18">
        <v>33</v>
      </c>
      <c r="B508" s="10" t="s">
        <v>1969</v>
      </c>
      <c r="C508" s="9" t="s">
        <v>1939</v>
      </c>
      <c r="D508" s="9" t="s">
        <v>1970</v>
      </c>
      <c r="E508" s="9" t="s">
        <v>1971</v>
      </c>
      <c r="F508" s="9" t="s">
        <v>1972</v>
      </c>
      <c r="G508" s="18"/>
      <c r="H508" s="18" t="s">
        <v>1973</v>
      </c>
      <c r="I508" s="18"/>
    </row>
    <row r="509" s="1" customFormat="1" ht="84.95" customHeight="1" spans="1:9">
      <c r="A509" s="18">
        <v>34</v>
      </c>
      <c r="B509" s="10" t="s">
        <v>1974</v>
      </c>
      <c r="C509" s="9" t="s">
        <v>1900</v>
      </c>
      <c r="D509" s="9" t="s">
        <v>1975</v>
      </c>
      <c r="E509" s="9" t="s">
        <v>154</v>
      </c>
      <c r="F509" s="9" t="s">
        <v>1976</v>
      </c>
      <c r="G509" s="18"/>
      <c r="H509" s="18"/>
      <c r="I509" s="18"/>
    </row>
    <row r="510" s="1" customFormat="1" ht="84.95" customHeight="1" spans="1:9">
      <c r="A510" s="18">
        <v>35</v>
      </c>
      <c r="B510" s="10" t="s">
        <v>1977</v>
      </c>
      <c r="C510" s="9" t="s">
        <v>1857</v>
      </c>
      <c r="D510" s="9" t="s">
        <v>1978</v>
      </c>
      <c r="E510" s="9" t="s">
        <v>67</v>
      </c>
      <c r="F510" s="9" t="s">
        <v>1979</v>
      </c>
      <c r="G510" s="18"/>
      <c r="H510" s="18" t="s">
        <v>1980</v>
      </c>
      <c r="I510" s="10" t="s">
        <v>63</v>
      </c>
    </row>
    <row r="511" s="1" customFormat="1" ht="84.95" customHeight="1" spans="1:9">
      <c r="A511" s="18">
        <v>36</v>
      </c>
      <c r="B511" s="10" t="s">
        <v>1981</v>
      </c>
      <c r="C511" s="9" t="s">
        <v>371</v>
      </c>
      <c r="D511" s="9" t="s">
        <v>1982</v>
      </c>
      <c r="E511" s="9" t="s">
        <v>1840</v>
      </c>
      <c r="F511" s="9" t="s">
        <v>1841</v>
      </c>
      <c r="G511" s="18"/>
      <c r="H511" s="18"/>
      <c r="I511" s="18"/>
    </row>
    <row r="512" s="1" customFormat="1" ht="84.95" customHeight="1" spans="1:9">
      <c r="A512" s="18">
        <v>37</v>
      </c>
      <c r="B512" s="10" t="s">
        <v>1983</v>
      </c>
      <c r="C512" s="9" t="s">
        <v>1984</v>
      </c>
      <c r="D512" s="9" t="s">
        <v>1985</v>
      </c>
      <c r="E512" s="9" t="s">
        <v>1840</v>
      </c>
      <c r="F512" s="9" t="s">
        <v>1986</v>
      </c>
      <c r="G512" s="18"/>
      <c r="H512" s="18" t="s">
        <v>1987</v>
      </c>
      <c r="I512" s="18"/>
    </row>
    <row r="513" s="1" customFormat="1" ht="84.95" customHeight="1" spans="1:9">
      <c r="A513" s="18">
        <v>38</v>
      </c>
      <c r="B513" s="10" t="s">
        <v>1988</v>
      </c>
      <c r="C513" s="9" t="s">
        <v>1989</v>
      </c>
      <c r="D513" s="9" t="s">
        <v>1990</v>
      </c>
      <c r="E513" s="9" t="s">
        <v>1155</v>
      </c>
      <c r="F513" s="9" t="s">
        <v>1991</v>
      </c>
      <c r="G513" s="18"/>
      <c r="H513" s="18" t="s">
        <v>1992</v>
      </c>
      <c r="I513" s="18"/>
    </row>
    <row r="514" s="1" customFormat="1" ht="84.95" customHeight="1" spans="1:9">
      <c r="A514" s="18">
        <v>39</v>
      </c>
      <c r="B514" s="10" t="s">
        <v>1993</v>
      </c>
      <c r="C514" s="9" t="s">
        <v>1994</v>
      </c>
      <c r="D514" s="9" t="s">
        <v>1995</v>
      </c>
      <c r="E514" s="9" t="s">
        <v>1996</v>
      </c>
      <c r="F514" s="9" t="s">
        <v>1997</v>
      </c>
      <c r="G514" s="18"/>
      <c r="H514" s="18"/>
      <c r="I514" s="18"/>
    </row>
    <row r="515" s="1" customFormat="1" ht="84.95" customHeight="1" spans="1:9">
      <c r="A515" s="18">
        <v>40</v>
      </c>
      <c r="B515" s="10" t="s">
        <v>1998</v>
      </c>
      <c r="C515" s="9" t="s">
        <v>1999</v>
      </c>
      <c r="D515" s="9" t="s">
        <v>2000</v>
      </c>
      <c r="E515" s="9" t="s">
        <v>1868</v>
      </c>
      <c r="F515" s="9" t="s">
        <v>2001</v>
      </c>
      <c r="G515" s="18"/>
      <c r="H515" s="18"/>
      <c r="I515" s="18"/>
    </row>
    <row r="516" s="1" customFormat="1" ht="84.95" customHeight="1" spans="1:9">
      <c r="A516" s="18">
        <v>41</v>
      </c>
      <c r="B516" s="10" t="s">
        <v>2002</v>
      </c>
      <c r="C516" s="9" t="s">
        <v>2003</v>
      </c>
      <c r="D516" s="9" t="s">
        <v>2004</v>
      </c>
      <c r="E516" s="9" t="s">
        <v>1155</v>
      </c>
      <c r="F516" s="9" t="s">
        <v>2005</v>
      </c>
      <c r="G516" s="18"/>
      <c r="H516" s="18"/>
      <c r="I516" s="18"/>
    </row>
    <row r="517" s="1" customFormat="1" ht="84.95" customHeight="1" spans="1:9">
      <c r="A517" s="18">
        <v>42</v>
      </c>
      <c r="B517" s="10" t="s">
        <v>2006</v>
      </c>
      <c r="C517" s="22" t="s">
        <v>165</v>
      </c>
      <c r="D517" s="9" t="s">
        <v>2007</v>
      </c>
      <c r="E517" s="9" t="s">
        <v>2008</v>
      </c>
      <c r="F517" s="22" t="s">
        <v>2009</v>
      </c>
      <c r="G517" s="18"/>
      <c r="H517" s="18"/>
      <c r="I517" s="18"/>
    </row>
    <row r="518" s="1" customFormat="1" ht="84.95" customHeight="1" spans="1:9">
      <c r="A518" s="18">
        <v>43</v>
      </c>
      <c r="B518" s="10" t="s">
        <v>2010</v>
      </c>
      <c r="C518" s="9" t="s">
        <v>2011</v>
      </c>
      <c r="D518" s="9" t="s">
        <v>2012</v>
      </c>
      <c r="E518" s="9" t="s">
        <v>530</v>
      </c>
      <c r="F518" s="9" t="s">
        <v>2013</v>
      </c>
      <c r="G518" s="18"/>
      <c r="H518" s="18"/>
      <c r="I518" s="18"/>
    </row>
    <row r="519" s="1" customFormat="1" ht="84.95" customHeight="1" spans="1:9">
      <c r="A519" s="18">
        <v>44</v>
      </c>
      <c r="B519" s="10" t="s">
        <v>2014</v>
      </c>
      <c r="C519" s="10" t="s">
        <v>2015</v>
      </c>
      <c r="D519" s="9" t="s">
        <v>2016</v>
      </c>
      <c r="E519" s="9" t="s">
        <v>1924</v>
      </c>
      <c r="F519" s="9" t="s">
        <v>2017</v>
      </c>
      <c r="G519" s="18"/>
      <c r="H519" s="18"/>
      <c r="I519" s="18"/>
    </row>
    <row r="520" s="1" customFormat="1" ht="84.95" customHeight="1" spans="1:9">
      <c r="A520" s="18">
        <v>45</v>
      </c>
      <c r="B520" s="10" t="s">
        <v>2018</v>
      </c>
      <c r="C520" s="9" t="s">
        <v>138</v>
      </c>
      <c r="D520" s="9" t="s">
        <v>2019</v>
      </c>
      <c r="E520" s="9" t="s">
        <v>1759</v>
      </c>
      <c r="F520" s="9" t="s">
        <v>2020</v>
      </c>
      <c r="G520" s="18"/>
      <c r="H520" s="18"/>
      <c r="I520" s="18"/>
    </row>
    <row r="521" s="1" customFormat="1" ht="84.95" customHeight="1" spans="1:9">
      <c r="A521" s="18">
        <v>46</v>
      </c>
      <c r="B521" s="10" t="s">
        <v>2021</v>
      </c>
      <c r="C521" s="9" t="s">
        <v>2022</v>
      </c>
      <c r="D521" s="9" t="s">
        <v>2023</v>
      </c>
      <c r="E521" s="9" t="s">
        <v>67</v>
      </c>
      <c r="F521" s="9" t="s">
        <v>2024</v>
      </c>
      <c r="G521" s="18"/>
      <c r="H521" s="18"/>
      <c r="I521" s="18"/>
    </row>
    <row r="522" s="1" customFormat="1" ht="84.95" customHeight="1" spans="1:9">
      <c r="A522" s="18">
        <v>47</v>
      </c>
      <c r="B522" s="10" t="s">
        <v>2025</v>
      </c>
      <c r="C522" s="9" t="s">
        <v>2026</v>
      </c>
      <c r="D522" s="9" t="s">
        <v>2027</v>
      </c>
      <c r="E522" s="9" t="s">
        <v>2028</v>
      </c>
      <c r="F522" s="9" t="s">
        <v>2029</v>
      </c>
      <c r="G522" s="18"/>
      <c r="H522" s="18" t="s">
        <v>2030</v>
      </c>
      <c r="I522" s="18"/>
    </row>
    <row r="523" s="1" customFormat="1" ht="84.95" customHeight="1" spans="1:9">
      <c r="A523" s="18">
        <v>48</v>
      </c>
      <c r="B523" s="10" t="s">
        <v>2031</v>
      </c>
      <c r="C523" s="9" t="s">
        <v>1890</v>
      </c>
      <c r="D523" s="9" t="s">
        <v>2032</v>
      </c>
      <c r="E523" s="9" t="s">
        <v>1155</v>
      </c>
      <c r="F523" s="9" t="s">
        <v>2033</v>
      </c>
      <c r="G523" s="18"/>
      <c r="H523" s="18" t="s">
        <v>1878</v>
      </c>
      <c r="I523" s="18"/>
    </row>
    <row r="524" s="1" customFormat="1" ht="84.95" customHeight="1" spans="1:9">
      <c r="A524" s="18">
        <v>49</v>
      </c>
      <c r="B524" s="10" t="s">
        <v>2034</v>
      </c>
      <c r="C524" s="9" t="s">
        <v>1862</v>
      </c>
      <c r="D524" s="9" t="s">
        <v>2035</v>
      </c>
      <c r="E524" s="9" t="s">
        <v>2036</v>
      </c>
      <c r="F524" s="9" t="s">
        <v>2037</v>
      </c>
      <c r="G524" s="18"/>
      <c r="H524" s="18"/>
      <c r="I524" s="18"/>
    </row>
    <row r="525" s="1" customFormat="1" ht="84.95" customHeight="1" spans="1:9">
      <c r="A525" s="18">
        <v>50</v>
      </c>
      <c r="B525" s="10" t="s">
        <v>2038</v>
      </c>
      <c r="C525" s="9" t="s">
        <v>126</v>
      </c>
      <c r="D525" s="9" t="s">
        <v>2039</v>
      </c>
      <c r="E525" s="9" t="s">
        <v>270</v>
      </c>
      <c r="F525" s="9" t="s">
        <v>2040</v>
      </c>
      <c r="G525" s="18"/>
      <c r="H525" s="18"/>
      <c r="I525" s="18"/>
    </row>
    <row r="526" s="1" customFormat="1" ht="84.95" customHeight="1" spans="1:9">
      <c r="A526" s="18">
        <v>51</v>
      </c>
      <c r="B526" s="10" t="s">
        <v>2041</v>
      </c>
      <c r="C526" s="9" t="s">
        <v>1984</v>
      </c>
      <c r="D526" s="9" t="s">
        <v>2042</v>
      </c>
      <c r="E526" s="9" t="s">
        <v>1155</v>
      </c>
      <c r="F526" s="9" t="s">
        <v>2043</v>
      </c>
      <c r="G526" s="18"/>
      <c r="H526" s="18" t="s">
        <v>1987</v>
      </c>
      <c r="I526" s="18"/>
    </row>
    <row r="527" s="1" customFormat="1" ht="84.95" customHeight="1" spans="1:9">
      <c r="A527" s="18">
        <v>52</v>
      </c>
      <c r="B527" s="10" t="s">
        <v>2044</v>
      </c>
      <c r="C527" s="9" t="s">
        <v>1838</v>
      </c>
      <c r="D527" s="9" t="s">
        <v>2045</v>
      </c>
      <c r="E527" s="9" t="s">
        <v>67</v>
      </c>
      <c r="F527" s="9" t="s">
        <v>1979</v>
      </c>
      <c r="G527" s="18"/>
      <c r="H527" s="18"/>
      <c r="I527" s="18"/>
    </row>
    <row r="528" s="1" customFormat="1" ht="84.95" customHeight="1" spans="1:9">
      <c r="A528" s="18">
        <v>53</v>
      </c>
      <c r="B528" s="10" t="s">
        <v>2046</v>
      </c>
      <c r="C528" s="9" t="s">
        <v>76</v>
      </c>
      <c r="D528" s="9" t="s">
        <v>2047</v>
      </c>
      <c r="E528" s="9" t="s">
        <v>1850</v>
      </c>
      <c r="F528" s="9" t="s">
        <v>2048</v>
      </c>
      <c r="G528" s="18"/>
      <c r="H528" s="18"/>
      <c r="I528" s="18"/>
    </row>
    <row r="529" s="1" customFormat="1" ht="84.95" customHeight="1" spans="1:9">
      <c r="A529" s="18">
        <v>54</v>
      </c>
      <c r="B529" s="10" t="s">
        <v>2049</v>
      </c>
      <c r="C529" s="9" t="s">
        <v>2050</v>
      </c>
      <c r="D529" s="9" t="s">
        <v>2051</v>
      </c>
      <c r="E529" s="9"/>
      <c r="F529" s="9"/>
      <c r="G529" s="18"/>
      <c r="H529" s="18"/>
      <c r="I529" s="18"/>
    </row>
    <row r="530" s="1" customFormat="1" ht="84.95" customHeight="1" spans="1:9">
      <c r="A530" s="18">
        <v>55</v>
      </c>
      <c r="B530" s="10" t="s">
        <v>2052</v>
      </c>
      <c r="C530" s="9" t="s">
        <v>2053</v>
      </c>
      <c r="D530" s="9" t="s">
        <v>2054</v>
      </c>
      <c r="E530" s="9" t="s">
        <v>67</v>
      </c>
      <c r="F530" s="9" t="s">
        <v>2055</v>
      </c>
      <c r="G530" s="18"/>
      <c r="H530" s="18"/>
      <c r="I530" s="18"/>
    </row>
    <row r="531" s="1" customFormat="1" ht="84.95" customHeight="1" spans="1:9">
      <c r="A531" s="18">
        <v>56</v>
      </c>
      <c r="B531" s="10" t="s">
        <v>2056</v>
      </c>
      <c r="C531" s="9" t="s">
        <v>2030</v>
      </c>
      <c r="D531" s="9" t="s">
        <v>2057</v>
      </c>
      <c r="E531" s="9" t="s">
        <v>1850</v>
      </c>
      <c r="F531" s="9" t="s">
        <v>2058</v>
      </c>
      <c r="G531" s="18"/>
      <c r="H531" s="18"/>
      <c r="I531" s="18"/>
    </row>
    <row r="532" s="1" customFormat="1" ht="84.95" customHeight="1" spans="1:9">
      <c r="A532" s="18">
        <v>57</v>
      </c>
      <c r="B532" s="10" t="s">
        <v>2059</v>
      </c>
      <c r="C532" s="9" t="s">
        <v>18</v>
      </c>
      <c r="D532" s="9" t="s">
        <v>2060</v>
      </c>
      <c r="E532" s="9" t="s">
        <v>154</v>
      </c>
      <c r="F532" s="9" t="s">
        <v>2061</v>
      </c>
      <c r="G532" s="23"/>
      <c r="H532" s="23"/>
      <c r="I532" s="18"/>
    </row>
    <row r="533" s="1" customFormat="1" ht="84.95" customHeight="1" spans="1:9">
      <c r="A533" s="18">
        <v>58</v>
      </c>
      <c r="B533" s="10" t="s">
        <v>2062</v>
      </c>
      <c r="C533" s="10" t="s">
        <v>1848</v>
      </c>
      <c r="D533" s="9" t="s">
        <v>2063</v>
      </c>
      <c r="E533" s="9" t="s">
        <v>1155</v>
      </c>
      <c r="F533" s="9" t="s">
        <v>2064</v>
      </c>
      <c r="G533" s="18"/>
      <c r="H533" s="9" t="s">
        <v>2065</v>
      </c>
      <c r="I533" s="18"/>
    </row>
    <row r="534" s="1" customFormat="1" ht="84.95" customHeight="1" spans="1:9">
      <c r="A534" s="18">
        <v>59</v>
      </c>
      <c r="B534" s="10" t="s">
        <v>2066</v>
      </c>
      <c r="C534" s="10" t="s">
        <v>2067</v>
      </c>
      <c r="D534" s="9" t="s">
        <v>2068</v>
      </c>
      <c r="E534" s="9" t="s">
        <v>1155</v>
      </c>
      <c r="F534" s="9" t="s">
        <v>2069</v>
      </c>
      <c r="G534" s="18"/>
      <c r="H534" s="18"/>
      <c r="I534" s="18"/>
    </row>
    <row r="535" s="1" customFormat="1" ht="84.95" customHeight="1" spans="1:9">
      <c r="A535" s="18">
        <v>60</v>
      </c>
      <c r="B535" s="10" t="s">
        <v>2070</v>
      </c>
      <c r="C535" s="10" t="s">
        <v>2071</v>
      </c>
      <c r="D535" s="9" t="s">
        <v>2072</v>
      </c>
      <c r="E535" s="9" t="s">
        <v>2073</v>
      </c>
      <c r="F535" s="9" t="s">
        <v>2074</v>
      </c>
      <c r="G535" s="18"/>
      <c r="H535" s="18"/>
      <c r="I535" s="18"/>
    </row>
    <row r="536" s="1" customFormat="1" ht="84.95" customHeight="1" spans="1:9">
      <c r="A536" s="18">
        <v>61</v>
      </c>
      <c r="B536" s="10" t="s">
        <v>2075</v>
      </c>
      <c r="C536" s="10" t="s">
        <v>2076</v>
      </c>
      <c r="D536" s="9" t="s">
        <v>2077</v>
      </c>
      <c r="E536" s="9" t="s">
        <v>1924</v>
      </c>
      <c r="F536" s="9" t="s">
        <v>2078</v>
      </c>
      <c r="G536" s="18"/>
      <c r="H536" s="18"/>
      <c r="I536" s="18"/>
    </row>
    <row r="537" s="1" customFormat="1" ht="84.95" customHeight="1" spans="1:9">
      <c r="A537" s="18">
        <v>62</v>
      </c>
      <c r="B537" s="10" t="s">
        <v>2079</v>
      </c>
      <c r="C537" s="10" t="s">
        <v>389</v>
      </c>
      <c r="D537" s="9" t="s">
        <v>2080</v>
      </c>
      <c r="E537" s="9" t="s">
        <v>1850</v>
      </c>
      <c r="F537" s="9" t="s">
        <v>2081</v>
      </c>
      <c r="G537" s="18"/>
      <c r="H537" s="18"/>
      <c r="I537" s="18"/>
    </row>
    <row r="538" s="1" customFormat="1" ht="84.95" customHeight="1" spans="1:9">
      <c r="A538" s="18">
        <v>63</v>
      </c>
      <c r="B538" s="15" t="s">
        <v>2082</v>
      </c>
      <c r="C538" s="9" t="s">
        <v>2083</v>
      </c>
      <c r="D538" s="11" t="s">
        <v>2084</v>
      </c>
      <c r="E538" s="9" t="s">
        <v>1850</v>
      </c>
      <c r="F538" s="11" t="s">
        <v>2085</v>
      </c>
      <c r="G538" s="18"/>
      <c r="H538" s="18"/>
      <c r="I538" s="18"/>
    </row>
    <row r="539" s="1" customFormat="1" ht="84.95" customHeight="1" spans="1:9">
      <c r="A539" s="18">
        <v>64</v>
      </c>
      <c r="B539" s="10" t="s">
        <v>2086</v>
      </c>
      <c r="C539" s="9" t="s">
        <v>1908</v>
      </c>
      <c r="D539" s="9" t="s">
        <v>2087</v>
      </c>
      <c r="E539" s="9" t="s">
        <v>2088</v>
      </c>
      <c r="F539" s="11" t="s">
        <v>2089</v>
      </c>
      <c r="G539" s="18"/>
      <c r="H539" s="18"/>
      <c r="I539" s="18"/>
    </row>
    <row r="540" s="1" customFormat="1" ht="84.95" customHeight="1" spans="1:9">
      <c r="A540" s="18">
        <v>65</v>
      </c>
      <c r="B540" s="10" t="s">
        <v>2090</v>
      </c>
      <c r="C540" s="9" t="s">
        <v>410</v>
      </c>
      <c r="D540" s="11" t="s">
        <v>1290</v>
      </c>
      <c r="E540" s="9" t="s">
        <v>2091</v>
      </c>
      <c r="F540" s="11" t="s">
        <v>2092</v>
      </c>
      <c r="G540" s="18"/>
      <c r="H540" s="18"/>
      <c r="I540" s="18"/>
    </row>
    <row r="541" ht="84.95" customHeight="1" spans="1:9">
      <c r="A541" s="8" t="s">
        <v>2093</v>
      </c>
      <c r="B541" s="8"/>
      <c r="C541" s="8"/>
      <c r="D541" s="8"/>
      <c r="E541" s="8"/>
      <c r="F541" s="8"/>
      <c r="G541" s="8"/>
      <c r="H541" s="8"/>
      <c r="I541" s="13"/>
    </row>
    <row r="542" ht="84.95" customHeight="1" spans="1:9">
      <c r="A542" s="18" t="s">
        <v>3</v>
      </c>
      <c r="B542" s="10" t="s">
        <v>4</v>
      </c>
      <c r="C542" s="10" t="s">
        <v>5</v>
      </c>
      <c r="D542" s="10" t="s">
        <v>6</v>
      </c>
      <c r="E542" s="10" t="s">
        <v>7</v>
      </c>
      <c r="F542" s="10" t="s">
        <v>8</v>
      </c>
      <c r="G542" s="10" t="s">
        <v>9</v>
      </c>
      <c r="H542" s="10" t="s">
        <v>10</v>
      </c>
      <c r="I542" s="10" t="s">
        <v>11</v>
      </c>
    </row>
    <row r="543" ht="84.95" customHeight="1" spans="1:9">
      <c r="A543" s="9">
        <v>1</v>
      </c>
      <c r="B543" s="9" t="s">
        <v>2094</v>
      </c>
      <c r="C543" s="9" t="s">
        <v>2095</v>
      </c>
      <c r="D543" s="9" t="s">
        <v>2096</v>
      </c>
      <c r="E543" s="9" t="s">
        <v>535</v>
      </c>
      <c r="F543" s="9" t="s">
        <v>2097</v>
      </c>
      <c r="G543" s="9"/>
      <c r="H543" s="9"/>
      <c r="I543" s="9" t="s">
        <v>96</v>
      </c>
    </row>
    <row r="544" ht="84.95" customHeight="1" spans="1:9">
      <c r="A544" s="9">
        <v>2</v>
      </c>
      <c r="B544" s="9" t="s">
        <v>2098</v>
      </c>
      <c r="C544" s="9" t="s">
        <v>2099</v>
      </c>
      <c r="D544" s="9" t="s">
        <v>2100</v>
      </c>
      <c r="E544" s="9" t="s">
        <v>67</v>
      </c>
      <c r="F544" s="9" t="s">
        <v>2101</v>
      </c>
      <c r="G544" s="9"/>
      <c r="H544" s="9"/>
      <c r="I544" s="9"/>
    </row>
    <row r="545" ht="84.95" customHeight="1" spans="1:9">
      <c r="A545" s="9">
        <v>3</v>
      </c>
      <c r="B545" s="9" t="s">
        <v>2102</v>
      </c>
      <c r="C545" s="9" t="s">
        <v>2103</v>
      </c>
      <c r="D545" s="9" t="s">
        <v>2104</v>
      </c>
      <c r="E545" s="9" t="s">
        <v>67</v>
      </c>
      <c r="F545" s="9" t="s">
        <v>2105</v>
      </c>
      <c r="G545" s="9" t="s">
        <v>1791</v>
      </c>
      <c r="H545" s="9"/>
      <c r="I545" s="9"/>
    </row>
    <row r="546" ht="84.95" customHeight="1" spans="1:9">
      <c r="A546" s="9">
        <v>4</v>
      </c>
      <c r="B546" s="9" t="s">
        <v>2106</v>
      </c>
      <c r="C546" s="9" t="s">
        <v>2107</v>
      </c>
      <c r="D546" s="9" t="s">
        <v>2108</v>
      </c>
      <c r="E546" s="9" t="s">
        <v>2109</v>
      </c>
      <c r="F546" s="9" t="s">
        <v>2110</v>
      </c>
      <c r="G546" s="24"/>
      <c r="H546" s="9"/>
      <c r="I546" s="9"/>
    </row>
    <row r="547" ht="84.95" customHeight="1" spans="1:9">
      <c r="A547" s="9">
        <v>5</v>
      </c>
      <c r="B547" s="9" t="s">
        <v>2111</v>
      </c>
      <c r="C547" s="9" t="s">
        <v>2112</v>
      </c>
      <c r="D547" s="9" t="s">
        <v>2113</v>
      </c>
      <c r="E547" s="9" t="s">
        <v>2114</v>
      </c>
      <c r="F547" s="9" t="s">
        <v>2115</v>
      </c>
      <c r="G547" s="9" t="s">
        <v>2116</v>
      </c>
      <c r="H547" s="9"/>
      <c r="I547" s="9"/>
    </row>
    <row r="548" ht="84.95" customHeight="1" spans="1:9">
      <c r="A548" s="9">
        <v>6</v>
      </c>
      <c r="B548" s="9" t="s">
        <v>2117</v>
      </c>
      <c r="C548" s="9" t="s">
        <v>2118</v>
      </c>
      <c r="D548" s="9" t="s">
        <v>2119</v>
      </c>
      <c r="E548" s="9" t="s">
        <v>67</v>
      </c>
      <c r="F548" s="9" t="s">
        <v>2120</v>
      </c>
      <c r="G548" s="9"/>
      <c r="H548" s="9"/>
      <c r="I548" s="9"/>
    </row>
    <row r="549" ht="84.95" customHeight="1" spans="1:9">
      <c r="A549" s="9">
        <v>7</v>
      </c>
      <c r="B549" s="9" t="s">
        <v>2121</v>
      </c>
      <c r="C549" s="9" t="s">
        <v>2122</v>
      </c>
      <c r="D549" s="9" t="s">
        <v>2123</v>
      </c>
      <c r="E549" s="9" t="s">
        <v>1394</v>
      </c>
      <c r="F549" s="9" t="s">
        <v>2124</v>
      </c>
      <c r="G549" s="9" t="s">
        <v>2125</v>
      </c>
      <c r="H549" s="9"/>
      <c r="I549" s="9"/>
    </row>
    <row r="550" ht="84.95" customHeight="1" spans="1:9">
      <c r="A550" s="9">
        <v>8</v>
      </c>
      <c r="B550" s="9" t="s">
        <v>2126</v>
      </c>
      <c r="C550" s="9" t="s">
        <v>2127</v>
      </c>
      <c r="D550" s="9" t="s">
        <v>2128</v>
      </c>
      <c r="E550" s="9" t="s">
        <v>311</v>
      </c>
      <c r="F550" s="9" t="s">
        <v>2129</v>
      </c>
      <c r="G550" s="9"/>
      <c r="H550" s="9"/>
      <c r="I550" s="9"/>
    </row>
    <row r="551" ht="84.95" customHeight="1" spans="1:9">
      <c r="A551" s="9">
        <v>9</v>
      </c>
      <c r="B551" s="9" t="s">
        <v>2130</v>
      </c>
      <c r="C551" s="9" t="s">
        <v>2131</v>
      </c>
      <c r="D551" s="9" t="s">
        <v>2132</v>
      </c>
      <c r="E551" s="9" t="s">
        <v>67</v>
      </c>
      <c r="F551" s="9" t="s">
        <v>2133</v>
      </c>
      <c r="G551" s="9" t="s">
        <v>138</v>
      </c>
      <c r="H551" s="9"/>
      <c r="I551" s="9"/>
    </row>
    <row r="552" ht="84.95" customHeight="1" spans="1:9">
      <c r="A552" s="9">
        <v>10</v>
      </c>
      <c r="B552" s="9" t="s">
        <v>2134</v>
      </c>
      <c r="C552" s="9" t="s">
        <v>2135</v>
      </c>
      <c r="D552" s="9" t="s">
        <v>2136</v>
      </c>
      <c r="E552" s="9" t="s">
        <v>959</v>
      </c>
      <c r="F552" s="9" t="s">
        <v>2137</v>
      </c>
      <c r="G552" s="9"/>
      <c r="H552" s="9"/>
      <c r="I552" s="9"/>
    </row>
    <row r="553" ht="84.95" customHeight="1" spans="1:9">
      <c r="A553" s="9">
        <v>11</v>
      </c>
      <c r="B553" s="9" t="s">
        <v>2138</v>
      </c>
      <c r="C553" s="9" t="s">
        <v>2139</v>
      </c>
      <c r="D553" s="9" t="s">
        <v>2140</v>
      </c>
      <c r="E553" s="9" t="s">
        <v>282</v>
      </c>
      <c r="F553" s="9" t="s">
        <v>2141</v>
      </c>
      <c r="G553" s="9"/>
      <c r="H553" s="9"/>
      <c r="I553" s="9"/>
    </row>
    <row r="554" ht="84.95" customHeight="1" spans="1:9">
      <c r="A554" s="9">
        <v>12</v>
      </c>
      <c r="B554" s="9" t="s">
        <v>2142</v>
      </c>
      <c r="C554" s="9" t="s">
        <v>2083</v>
      </c>
      <c r="D554" s="9" t="s">
        <v>2143</v>
      </c>
      <c r="E554" s="9" t="s">
        <v>282</v>
      </c>
      <c r="F554" s="9" t="s">
        <v>2144</v>
      </c>
      <c r="G554" s="9"/>
      <c r="H554" s="9"/>
      <c r="I554" s="9"/>
    </row>
    <row r="555" ht="84.95" customHeight="1" spans="1:9">
      <c r="A555" s="9">
        <v>13</v>
      </c>
      <c r="B555" s="9" t="s">
        <v>2145</v>
      </c>
      <c r="C555" s="9" t="s">
        <v>2146</v>
      </c>
      <c r="D555" s="9" t="s">
        <v>2147</v>
      </c>
      <c r="E555" s="9" t="s">
        <v>667</v>
      </c>
      <c r="F555" s="9" t="s">
        <v>2148</v>
      </c>
      <c r="G555" s="9"/>
      <c r="H555" s="9"/>
      <c r="I555" s="9"/>
    </row>
    <row r="556" ht="84.95" customHeight="1" spans="1:9">
      <c r="A556" s="9">
        <v>14</v>
      </c>
      <c r="B556" s="9" t="s">
        <v>2149</v>
      </c>
      <c r="C556" s="9" t="s">
        <v>2150</v>
      </c>
      <c r="D556" s="9" t="s">
        <v>2151</v>
      </c>
      <c r="E556" s="9" t="s">
        <v>123</v>
      </c>
      <c r="F556" s="9" t="s">
        <v>2152</v>
      </c>
      <c r="G556" s="9"/>
      <c r="H556" s="9"/>
      <c r="I556" s="9"/>
    </row>
    <row r="557" ht="84.95" customHeight="1" spans="1:9">
      <c r="A557" s="9">
        <v>15</v>
      </c>
      <c r="B557" s="9" t="s">
        <v>2153</v>
      </c>
      <c r="C557" s="9" t="s">
        <v>2154</v>
      </c>
      <c r="D557" s="9" t="s">
        <v>2155</v>
      </c>
      <c r="E557" s="9" t="s">
        <v>282</v>
      </c>
      <c r="F557" s="9" t="s">
        <v>2156</v>
      </c>
      <c r="G557" s="9"/>
      <c r="H557" s="9"/>
      <c r="I557" s="9"/>
    </row>
    <row r="558" ht="84.95" customHeight="1" spans="1:9">
      <c r="A558" s="9">
        <v>16</v>
      </c>
      <c r="B558" s="9" t="s">
        <v>2157</v>
      </c>
      <c r="C558" s="9" t="s">
        <v>2158</v>
      </c>
      <c r="D558" s="9" t="s">
        <v>2159</v>
      </c>
      <c r="E558" s="9" t="s">
        <v>360</v>
      </c>
      <c r="F558" s="9" t="s">
        <v>2160</v>
      </c>
      <c r="G558" s="9"/>
      <c r="H558" s="9" t="s">
        <v>2161</v>
      </c>
      <c r="I558" s="9"/>
    </row>
    <row r="559" ht="84.95" customHeight="1" spans="1:9">
      <c r="A559" s="9">
        <v>17</v>
      </c>
      <c r="B559" s="9" t="s">
        <v>2162</v>
      </c>
      <c r="C559" s="9" t="s">
        <v>2146</v>
      </c>
      <c r="D559" s="9" t="s">
        <v>2163</v>
      </c>
      <c r="E559" s="9" t="s">
        <v>2164</v>
      </c>
      <c r="F559" s="9" t="s">
        <v>2165</v>
      </c>
      <c r="G559" s="9"/>
      <c r="H559" s="9"/>
      <c r="I559" s="9"/>
    </row>
    <row r="560" ht="84.95" customHeight="1" spans="1:9">
      <c r="A560" s="9">
        <v>18</v>
      </c>
      <c r="B560" s="9" t="s">
        <v>2166</v>
      </c>
      <c r="C560" s="9" t="s">
        <v>2167</v>
      </c>
      <c r="D560" s="9" t="s">
        <v>2168</v>
      </c>
      <c r="E560" s="9" t="s">
        <v>2169</v>
      </c>
      <c r="F560" s="9" t="s">
        <v>2170</v>
      </c>
      <c r="G560" s="9"/>
      <c r="H560" s="9"/>
      <c r="I560" s="9"/>
    </row>
    <row r="561" ht="84.95" customHeight="1" spans="1:9">
      <c r="A561" s="9">
        <v>19</v>
      </c>
      <c r="B561" s="9" t="s">
        <v>2171</v>
      </c>
      <c r="C561" s="9" t="s">
        <v>2167</v>
      </c>
      <c r="D561" s="9" t="s">
        <v>2172</v>
      </c>
      <c r="E561" s="9" t="s">
        <v>959</v>
      </c>
      <c r="F561" s="9" t="s">
        <v>2173</v>
      </c>
      <c r="G561" s="9"/>
      <c r="H561" s="9"/>
      <c r="I561" s="9"/>
    </row>
    <row r="562" ht="84.95" customHeight="1" spans="1:9">
      <c r="A562" s="9">
        <v>20</v>
      </c>
      <c r="B562" s="9" t="s">
        <v>2174</v>
      </c>
      <c r="C562" s="9" t="s">
        <v>1270</v>
      </c>
      <c r="D562" s="9" t="s">
        <v>2175</v>
      </c>
      <c r="E562" s="9" t="s">
        <v>2109</v>
      </c>
      <c r="F562" s="9" t="s">
        <v>2176</v>
      </c>
      <c r="G562" s="9"/>
      <c r="H562" s="9" t="s">
        <v>2177</v>
      </c>
      <c r="I562" s="9" t="s">
        <v>96</v>
      </c>
    </row>
    <row r="563" ht="78.95" customHeight="1" spans="1:9">
      <c r="A563" s="8" t="s">
        <v>2178</v>
      </c>
      <c r="B563" s="8"/>
      <c r="C563" s="8"/>
      <c r="D563" s="8"/>
      <c r="E563" s="8"/>
      <c r="F563" s="8"/>
      <c r="G563" s="8"/>
      <c r="H563" s="8"/>
      <c r="I563" s="13"/>
    </row>
    <row r="564" ht="84.95" customHeight="1" spans="1:9">
      <c r="A564" s="18" t="s">
        <v>3</v>
      </c>
      <c r="B564" s="10" t="s">
        <v>4</v>
      </c>
      <c r="C564" s="10" t="s">
        <v>5</v>
      </c>
      <c r="D564" s="10" t="s">
        <v>6</v>
      </c>
      <c r="E564" s="10" t="s">
        <v>7</v>
      </c>
      <c r="F564" s="10" t="s">
        <v>8</v>
      </c>
      <c r="G564" s="10" t="s">
        <v>9</v>
      </c>
      <c r="H564" s="10" t="s">
        <v>10</v>
      </c>
      <c r="I564" s="10" t="s">
        <v>11</v>
      </c>
    </row>
    <row r="565" ht="84.95" customHeight="1" spans="1:9">
      <c r="A565" s="9">
        <v>1</v>
      </c>
      <c r="B565" s="9" t="s">
        <v>2179</v>
      </c>
      <c r="C565" s="9" t="s">
        <v>2180</v>
      </c>
      <c r="D565" s="9" t="s">
        <v>2181</v>
      </c>
      <c r="E565" s="9" t="s">
        <v>2182</v>
      </c>
      <c r="F565" s="9" t="s">
        <v>2183</v>
      </c>
      <c r="G565" s="9"/>
      <c r="H565" s="9" t="s">
        <v>2184</v>
      </c>
      <c r="I565" s="9" t="s">
        <v>334</v>
      </c>
    </row>
    <row r="566" ht="84.95" customHeight="1" spans="1:9">
      <c r="A566" s="9">
        <v>2</v>
      </c>
      <c r="B566" s="9" t="s">
        <v>2185</v>
      </c>
      <c r="C566" s="9" t="s">
        <v>2184</v>
      </c>
      <c r="D566" s="9" t="s">
        <v>2186</v>
      </c>
      <c r="E566" s="9" t="s">
        <v>2182</v>
      </c>
      <c r="F566" s="9" t="s">
        <v>2187</v>
      </c>
      <c r="G566" s="9"/>
      <c r="H566" s="9"/>
      <c r="I566" s="9"/>
    </row>
    <row r="567" ht="84.95" customHeight="1" spans="1:9">
      <c r="A567" s="9">
        <v>3</v>
      </c>
      <c r="B567" s="9" t="s">
        <v>2188</v>
      </c>
      <c r="C567" s="9" t="s">
        <v>343</v>
      </c>
      <c r="D567" s="9" t="s">
        <v>2189</v>
      </c>
      <c r="E567" s="9" t="s">
        <v>2190</v>
      </c>
      <c r="F567" s="9" t="s">
        <v>2191</v>
      </c>
      <c r="G567" s="9"/>
      <c r="H567" s="9"/>
      <c r="I567" s="9"/>
    </row>
    <row r="568" ht="84.95" customHeight="1" spans="1:9">
      <c r="A568" s="9">
        <v>4</v>
      </c>
      <c r="B568" s="9" t="s">
        <v>2192</v>
      </c>
      <c r="C568" s="9" t="s">
        <v>2193</v>
      </c>
      <c r="D568" s="9" t="s">
        <v>2194</v>
      </c>
      <c r="E568" s="9" t="s">
        <v>2195</v>
      </c>
      <c r="F568" s="9" t="s">
        <v>2196</v>
      </c>
      <c r="G568" s="9"/>
      <c r="H568" s="9"/>
      <c r="I568" s="9"/>
    </row>
    <row r="569" ht="84.95" customHeight="1" spans="1:9">
      <c r="A569" s="9">
        <v>5</v>
      </c>
      <c r="B569" s="9" t="s">
        <v>2197</v>
      </c>
      <c r="C569" s="9" t="s">
        <v>25</v>
      </c>
      <c r="D569" s="9" t="s">
        <v>2198</v>
      </c>
      <c r="E569" s="9" t="s">
        <v>2190</v>
      </c>
      <c r="F569" s="9" t="s">
        <v>2199</v>
      </c>
      <c r="G569" s="9"/>
      <c r="H569" s="9"/>
      <c r="I569" s="9"/>
    </row>
    <row r="570" ht="84.95" customHeight="1" spans="1:9">
      <c r="A570" s="9">
        <v>6</v>
      </c>
      <c r="B570" s="9" t="s">
        <v>2200</v>
      </c>
      <c r="C570" s="9" t="s">
        <v>2201</v>
      </c>
      <c r="D570" s="9" t="s">
        <v>2202</v>
      </c>
      <c r="E570" s="9" t="s">
        <v>2203</v>
      </c>
      <c r="F570" s="9" t="s">
        <v>2204</v>
      </c>
      <c r="G570" s="9"/>
      <c r="H570" s="9"/>
      <c r="I570" s="9"/>
    </row>
    <row r="571" ht="84.95" customHeight="1" spans="1:9">
      <c r="A571" s="9">
        <v>7</v>
      </c>
      <c r="B571" s="9" t="s">
        <v>2205</v>
      </c>
      <c r="C571" s="9" t="s">
        <v>2206</v>
      </c>
      <c r="D571" s="9" t="s">
        <v>2207</v>
      </c>
      <c r="E571" s="9" t="s">
        <v>2208</v>
      </c>
      <c r="F571" s="9" t="s">
        <v>2209</v>
      </c>
      <c r="G571" s="9"/>
      <c r="H571" s="9"/>
      <c r="I571" s="9"/>
    </row>
    <row r="572" ht="84.95" customHeight="1" spans="1:9">
      <c r="A572" s="9">
        <v>8</v>
      </c>
      <c r="B572" s="9" t="s">
        <v>2210</v>
      </c>
      <c r="C572" s="9" t="s">
        <v>2180</v>
      </c>
      <c r="D572" s="9" t="s">
        <v>2211</v>
      </c>
      <c r="E572" s="9" t="s">
        <v>2190</v>
      </c>
      <c r="F572" s="9" t="s">
        <v>2212</v>
      </c>
      <c r="G572" s="9"/>
      <c r="H572" s="9"/>
      <c r="I572" s="9"/>
    </row>
    <row r="573" ht="84.95" customHeight="1" spans="1:9">
      <c r="A573" s="9">
        <v>9</v>
      </c>
      <c r="B573" s="9" t="s">
        <v>2213</v>
      </c>
      <c r="C573" s="9" t="s">
        <v>2201</v>
      </c>
      <c r="D573" s="9" t="s">
        <v>2214</v>
      </c>
      <c r="E573" s="9" t="s">
        <v>2190</v>
      </c>
      <c r="F573" s="9" t="s">
        <v>2215</v>
      </c>
      <c r="G573" s="9"/>
      <c r="H573" s="9"/>
      <c r="I573" s="9"/>
    </row>
    <row r="574" ht="84.95" customHeight="1" spans="1:9">
      <c r="A574" s="9">
        <v>10</v>
      </c>
      <c r="B574" s="9" t="s">
        <v>2216</v>
      </c>
      <c r="C574" s="9" t="s">
        <v>2217</v>
      </c>
      <c r="D574" s="9" t="s">
        <v>2218</v>
      </c>
      <c r="E574" s="9" t="s">
        <v>2190</v>
      </c>
      <c r="F574" s="9" t="s">
        <v>2215</v>
      </c>
      <c r="G574" s="9"/>
      <c r="H574" s="9"/>
      <c r="I574" s="9"/>
    </row>
    <row r="575" ht="84.95" customHeight="1" spans="1:9">
      <c r="A575" s="9">
        <v>11</v>
      </c>
      <c r="B575" s="9" t="s">
        <v>2219</v>
      </c>
      <c r="C575" s="9" t="s">
        <v>2201</v>
      </c>
      <c r="D575" s="9" t="s">
        <v>2220</v>
      </c>
      <c r="E575" s="9" t="s">
        <v>27</v>
      </c>
      <c r="F575" s="9" t="s">
        <v>2221</v>
      </c>
      <c r="G575" s="9"/>
      <c r="H575" s="9"/>
      <c r="I575" s="9"/>
    </row>
    <row r="576" ht="84.95" customHeight="1" spans="1:9">
      <c r="A576" s="9">
        <v>12</v>
      </c>
      <c r="B576" s="9" t="s">
        <v>2222</v>
      </c>
      <c r="C576" s="9" t="s">
        <v>2223</v>
      </c>
      <c r="D576" s="9" t="s">
        <v>2224</v>
      </c>
      <c r="E576" s="9" t="s">
        <v>2190</v>
      </c>
      <c r="F576" s="9" t="s">
        <v>2225</v>
      </c>
      <c r="G576" s="9"/>
      <c r="H576" s="9"/>
      <c r="I576" s="9"/>
    </row>
    <row r="577" ht="84.95" customHeight="1" spans="1:9">
      <c r="A577" s="9">
        <v>13</v>
      </c>
      <c r="B577" s="9" t="s">
        <v>2226</v>
      </c>
      <c r="C577" s="9" t="s">
        <v>2127</v>
      </c>
      <c r="D577" s="9" t="s">
        <v>2227</v>
      </c>
      <c r="E577" s="9" t="s">
        <v>2190</v>
      </c>
      <c r="F577" s="9" t="s">
        <v>2228</v>
      </c>
      <c r="G577" s="9"/>
      <c r="H577" s="9"/>
      <c r="I577" s="9" t="s">
        <v>334</v>
      </c>
    </row>
    <row r="578" ht="84.95" customHeight="1" spans="1:9">
      <c r="A578" s="9">
        <v>14</v>
      </c>
      <c r="B578" s="9" t="s">
        <v>2229</v>
      </c>
      <c r="C578" s="9" t="s">
        <v>2230</v>
      </c>
      <c r="D578" s="9" t="s">
        <v>2231</v>
      </c>
      <c r="E578" s="9" t="s">
        <v>1155</v>
      </c>
      <c r="F578" s="9" t="s">
        <v>2232</v>
      </c>
      <c r="G578" s="9"/>
      <c r="H578" s="9"/>
      <c r="I578" s="9"/>
    </row>
    <row r="579" ht="84.95" customHeight="1" spans="1:9">
      <c r="A579" s="9">
        <v>15</v>
      </c>
      <c r="B579" s="9" t="s">
        <v>2233</v>
      </c>
      <c r="C579" s="9" t="s">
        <v>2234</v>
      </c>
      <c r="D579" s="9" t="s">
        <v>2235</v>
      </c>
      <c r="E579" s="9" t="s">
        <v>2236</v>
      </c>
      <c r="F579" s="9" t="s">
        <v>2237</v>
      </c>
      <c r="G579" s="9"/>
      <c r="H579" s="9"/>
      <c r="I579" s="9"/>
    </row>
    <row r="580" ht="84.95" customHeight="1" spans="1:9">
      <c r="A580" s="9">
        <v>16</v>
      </c>
      <c r="B580" s="9" t="s">
        <v>2238</v>
      </c>
      <c r="C580" s="10" t="s">
        <v>2217</v>
      </c>
      <c r="D580" s="10" t="s">
        <v>2239</v>
      </c>
      <c r="E580" s="10" t="s">
        <v>2190</v>
      </c>
      <c r="F580" s="10" t="s">
        <v>2240</v>
      </c>
      <c r="G580" s="10"/>
      <c r="H580" s="9"/>
      <c r="I580" s="9"/>
    </row>
    <row r="581" ht="84.95" customHeight="1" spans="1:9">
      <c r="A581" s="9">
        <v>17</v>
      </c>
      <c r="B581" s="10" t="s">
        <v>2241</v>
      </c>
      <c r="C581" s="10" t="s">
        <v>25</v>
      </c>
      <c r="D581" s="10" t="s">
        <v>2242</v>
      </c>
      <c r="E581" s="10" t="s">
        <v>2195</v>
      </c>
      <c r="F581" s="10" t="s">
        <v>2243</v>
      </c>
      <c r="G581" s="10" t="s">
        <v>1791</v>
      </c>
      <c r="H581" s="9"/>
      <c r="I581" s="9"/>
    </row>
    <row r="582" ht="84.95" customHeight="1" spans="1:9">
      <c r="A582" s="9">
        <v>18</v>
      </c>
      <c r="B582" s="9" t="s">
        <v>2244</v>
      </c>
      <c r="C582" s="9" t="s">
        <v>2127</v>
      </c>
      <c r="D582" s="9" t="s">
        <v>2245</v>
      </c>
      <c r="E582" s="9" t="s">
        <v>2246</v>
      </c>
      <c r="F582" s="9" t="s">
        <v>2247</v>
      </c>
      <c r="G582" s="9"/>
      <c r="H582" s="9"/>
      <c r="I582" s="9"/>
    </row>
    <row r="583" ht="84.95" customHeight="1" spans="1:9">
      <c r="A583" s="9">
        <v>19</v>
      </c>
      <c r="B583" s="9" t="s">
        <v>2248</v>
      </c>
      <c r="C583" s="9" t="s">
        <v>2249</v>
      </c>
      <c r="D583" s="9" t="s">
        <v>2250</v>
      </c>
      <c r="E583" s="9" t="s">
        <v>2190</v>
      </c>
      <c r="F583" s="9" t="s">
        <v>2251</v>
      </c>
      <c r="G583" s="9"/>
      <c r="H583" s="9"/>
      <c r="I583" s="9"/>
    </row>
    <row r="584" ht="84.95" customHeight="1" spans="1:9">
      <c r="A584" s="9">
        <v>20</v>
      </c>
      <c r="B584" s="9" t="s">
        <v>2252</v>
      </c>
      <c r="C584" s="9" t="s">
        <v>2253</v>
      </c>
      <c r="D584" s="9" t="s">
        <v>2254</v>
      </c>
      <c r="E584" s="9" t="s">
        <v>2190</v>
      </c>
      <c r="F584" s="9" t="s">
        <v>2255</v>
      </c>
      <c r="G584" s="9"/>
      <c r="H584" s="9"/>
      <c r="I584" s="9"/>
    </row>
    <row r="585" ht="84.95" customHeight="1" spans="1:9">
      <c r="A585" s="9">
        <v>21</v>
      </c>
      <c r="B585" s="9" t="s">
        <v>2256</v>
      </c>
      <c r="C585" s="9" t="s">
        <v>2257</v>
      </c>
      <c r="D585" s="9" t="s">
        <v>2258</v>
      </c>
      <c r="E585" s="9" t="s">
        <v>2190</v>
      </c>
      <c r="F585" s="9" t="s">
        <v>2259</v>
      </c>
      <c r="G585" s="9"/>
      <c r="H585" s="9"/>
      <c r="I585" s="9"/>
    </row>
    <row r="586" ht="84.95" customHeight="1" spans="1:9">
      <c r="A586" s="9">
        <v>22</v>
      </c>
      <c r="B586" s="9" t="s">
        <v>2260</v>
      </c>
      <c r="C586" s="9" t="s">
        <v>2217</v>
      </c>
      <c r="D586" s="9" t="s">
        <v>2261</v>
      </c>
      <c r="E586" s="9" t="s">
        <v>2262</v>
      </c>
      <c r="F586" s="9" t="s">
        <v>2263</v>
      </c>
      <c r="G586" s="9"/>
      <c r="H586" s="9"/>
      <c r="I586" s="9"/>
    </row>
    <row r="587" ht="84.95" customHeight="1" spans="1:9">
      <c r="A587" s="9">
        <v>23</v>
      </c>
      <c r="B587" s="9" t="s">
        <v>2264</v>
      </c>
      <c r="C587" s="9" t="s">
        <v>2265</v>
      </c>
      <c r="D587" s="9" t="s">
        <v>2266</v>
      </c>
      <c r="E587" s="9" t="s">
        <v>46</v>
      </c>
      <c r="F587" s="9" t="s">
        <v>2267</v>
      </c>
      <c r="G587" s="9"/>
      <c r="H587" s="9"/>
      <c r="I587" s="9"/>
    </row>
    <row r="588" ht="84.95" customHeight="1" spans="1:9">
      <c r="A588" s="9">
        <v>24</v>
      </c>
      <c r="B588" s="9" t="s">
        <v>2268</v>
      </c>
      <c r="C588" s="9" t="s">
        <v>2269</v>
      </c>
      <c r="D588" s="9" t="s">
        <v>2270</v>
      </c>
      <c r="E588" s="9" t="s">
        <v>2271</v>
      </c>
      <c r="F588" s="9" t="s">
        <v>2272</v>
      </c>
      <c r="G588" s="9"/>
      <c r="H588" s="9"/>
      <c r="I588" s="18"/>
    </row>
    <row r="589" ht="84.95" customHeight="1" spans="1:9">
      <c r="A589" s="9">
        <v>25</v>
      </c>
      <c r="B589" s="9" t="s">
        <v>2273</v>
      </c>
      <c r="C589" s="9" t="s">
        <v>734</v>
      </c>
      <c r="D589" s="9" t="s">
        <v>2274</v>
      </c>
      <c r="E589" s="9" t="s">
        <v>2190</v>
      </c>
      <c r="F589" s="9" t="s">
        <v>2275</v>
      </c>
      <c r="G589" s="9"/>
      <c r="H589" s="9"/>
      <c r="I589" s="18"/>
    </row>
    <row r="590" ht="84.95" customHeight="1" spans="1:9">
      <c r="A590" s="8" t="s">
        <v>2276</v>
      </c>
      <c r="B590" s="8"/>
      <c r="C590" s="8"/>
      <c r="D590" s="8"/>
      <c r="E590" s="8"/>
      <c r="F590" s="8"/>
      <c r="G590" s="8"/>
      <c r="H590" s="8"/>
      <c r="I590" s="13"/>
    </row>
    <row r="591" ht="84.95" customHeight="1" spans="1:9">
      <c r="A591" s="9" t="s">
        <v>3</v>
      </c>
      <c r="B591" s="10" t="s">
        <v>4</v>
      </c>
      <c r="C591" s="10" t="s">
        <v>5</v>
      </c>
      <c r="D591" s="10" t="s">
        <v>6</v>
      </c>
      <c r="E591" s="10" t="s">
        <v>7</v>
      </c>
      <c r="F591" s="10" t="s">
        <v>8</v>
      </c>
      <c r="G591" s="10" t="s">
        <v>9</v>
      </c>
      <c r="H591" s="10" t="s">
        <v>10</v>
      </c>
      <c r="I591" s="10" t="s">
        <v>11</v>
      </c>
    </row>
    <row r="592" ht="84.95" customHeight="1" spans="1:9">
      <c r="A592" s="9">
        <v>1</v>
      </c>
      <c r="B592" s="9" t="s">
        <v>2277</v>
      </c>
      <c r="C592" s="9" t="s">
        <v>2278</v>
      </c>
      <c r="D592" s="9" t="s">
        <v>2279</v>
      </c>
      <c r="E592" s="9" t="s">
        <v>2280</v>
      </c>
      <c r="F592" s="9" t="s">
        <v>2281</v>
      </c>
      <c r="G592" s="24"/>
      <c r="H592" s="9"/>
      <c r="I592" s="25" t="s">
        <v>63</v>
      </c>
    </row>
    <row r="593" ht="84.95" customHeight="1" spans="1:9">
      <c r="A593" s="9">
        <f>A592+1</f>
        <v>2</v>
      </c>
      <c r="B593" s="9" t="s">
        <v>2282</v>
      </c>
      <c r="C593" s="9" t="s">
        <v>2283</v>
      </c>
      <c r="D593" s="9" t="s">
        <v>2284</v>
      </c>
      <c r="E593" s="9" t="s">
        <v>2285</v>
      </c>
      <c r="F593" s="9" t="s">
        <v>2286</v>
      </c>
      <c r="G593" s="9"/>
      <c r="H593" s="9"/>
      <c r="I593" s="10" t="s">
        <v>63</v>
      </c>
    </row>
    <row r="594" ht="84.95" customHeight="1" spans="1:9">
      <c r="A594" s="9">
        <f t="shared" ref="A594:A625" si="8">A593+1</f>
        <v>3</v>
      </c>
      <c r="B594" s="9" t="s">
        <v>2287</v>
      </c>
      <c r="C594" s="9" t="s">
        <v>2288</v>
      </c>
      <c r="D594" s="9" t="s">
        <v>2289</v>
      </c>
      <c r="E594" s="9" t="s">
        <v>214</v>
      </c>
      <c r="F594" s="9" t="s">
        <v>2290</v>
      </c>
      <c r="G594" s="9"/>
      <c r="H594" s="9"/>
      <c r="I594" s="10" t="s">
        <v>63</v>
      </c>
    </row>
    <row r="595" ht="84.95" customHeight="1" spans="1:9">
      <c r="A595" s="9">
        <f t="shared" si="8"/>
        <v>4</v>
      </c>
      <c r="B595" s="9" t="s">
        <v>2291</v>
      </c>
      <c r="C595" s="9" t="s">
        <v>2292</v>
      </c>
      <c r="D595" s="9" t="s">
        <v>2293</v>
      </c>
      <c r="E595" s="9" t="s">
        <v>2294</v>
      </c>
      <c r="F595" s="9" t="s">
        <v>621</v>
      </c>
      <c r="G595" s="9"/>
      <c r="H595" s="9"/>
      <c r="I595" s="10" t="s">
        <v>63</v>
      </c>
    </row>
    <row r="596" ht="84.95" customHeight="1" spans="1:9">
      <c r="A596" s="9">
        <f t="shared" si="8"/>
        <v>5</v>
      </c>
      <c r="B596" s="9" t="s">
        <v>2295</v>
      </c>
      <c r="C596" s="9" t="s">
        <v>839</v>
      </c>
      <c r="D596" s="9" t="s">
        <v>2296</v>
      </c>
      <c r="E596" s="9" t="s">
        <v>2297</v>
      </c>
      <c r="F596" s="9" t="s">
        <v>2298</v>
      </c>
      <c r="G596" s="9"/>
      <c r="H596" s="9"/>
      <c r="I596" s="10" t="s">
        <v>63</v>
      </c>
    </row>
    <row r="597" ht="84.95" customHeight="1" spans="1:9">
      <c r="A597" s="9">
        <f t="shared" si="8"/>
        <v>6</v>
      </c>
      <c r="B597" s="9" t="s">
        <v>2299</v>
      </c>
      <c r="C597" s="9" t="s">
        <v>2300</v>
      </c>
      <c r="D597" s="9" t="s">
        <v>2301</v>
      </c>
      <c r="E597" s="9" t="s">
        <v>270</v>
      </c>
      <c r="F597" s="9" t="s">
        <v>2302</v>
      </c>
      <c r="G597" s="9"/>
      <c r="H597" s="9"/>
      <c r="I597" s="10" t="s">
        <v>63</v>
      </c>
    </row>
    <row r="598" ht="84.95" customHeight="1" spans="1:9">
      <c r="A598" s="9">
        <f t="shared" si="8"/>
        <v>7</v>
      </c>
      <c r="B598" s="9" t="s">
        <v>2303</v>
      </c>
      <c r="C598" s="9" t="s">
        <v>2304</v>
      </c>
      <c r="D598" s="9" t="s">
        <v>2305</v>
      </c>
      <c r="E598" s="9" t="s">
        <v>27</v>
      </c>
      <c r="F598" s="9" t="s">
        <v>2306</v>
      </c>
      <c r="G598" s="9"/>
      <c r="H598" s="9"/>
      <c r="I598" s="9"/>
    </row>
    <row r="599" ht="84.95" customHeight="1" spans="1:9">
      <c r="A599" s="9">
        <f t="shared" si="8"/>
        <v>8</v>
      </c>
      <c r="B599" s="9" t="s">
        <v>2307</v>
      </c>
      <c r="C599" s="9" t="s">
        <v>2308</v>
      </c>
      <c r="D599" s="9" t="s">
        <v>2309</v>
      </c>
      <c r="E599" s="9" t="s">
        <v>2310</v>
      </c>
      <c r="F599" s="9" t="s">
        <v>2311</v>
      </c>
      <c r="G599" s="9"/>
      <c r="H599" s="9"/>
      <c r="I599" s="9"/>
    </row>
    <row r="600" ht="84.95" customHeight="1" spans="1:9">
      <c r="A600" s="9">
        <f t="shared" si="8"/>
        <v>9</v>
      </c>
      <c r="B600" s="9" t="s">
        <v>2312</v>
      </c>
      <c r="C600" s="9" t="s">
        <v>2313</v>
      </c>
      <c r="D600" s="9" t="s">
        <v>2314</v>
      </c>
      <c r="E600" s="9" t="s">
        <v>2315</v>
      </c>
      <c r="F600" s="9" t="s">
        <v>2316</v>
      </c>
      <c r="G600" s="9"/>
      <c r="H600" s="9"/>
      <c r="I600" s="9"/>
    </row>
    <row r="601" ht="84.95" customHeight="1" spans="1:9">
      <c r="A601" s="9">
        <f t="shared" si="8"/>
        <v>10</v>
      </c>
      <c r="B601" s="9" t="s">
        <v>2317</v>
      </c>
      <c r="C601" s="9" t="s">
        <v>2318</v>
      </c>
      <c r="D601" s="9" t="s">
        <v>2319</v>
      </c>
      <c r="E601" s="9" t="s">
        <v>214</v>
      </c>
      <c r="F601" s="9"/>
      <c r="G601" s="9"/>
      <c r="H601" s="9"/>
      <c r="I601" s="9"/>
    </row>
    <row r="602" ht="84.95" customHeight="1" spans="1:9">
      <c r="A602" s="9">
        <f t="shared" si="8"/>
        <v>11</v>
      </c>
      <c r="B602" s="9" t="s">
        <v>2320</v>
      </c>
      <c r="C602" s="9" t="s">
        <v>2278</v>
      </c>
      <c r="D602" s="9" t="s">
        <v>2321</v>
      </c>
      <c r="E602" s="9" t="s">
        <v>1021</v>
      </c>
      <c r="F602" s="9"/>
      <c r="G602" s="9"/>
      <c r="H602" s="9"/>
      <c r="I602" s="9"/>
    </row>
    <row r="603" ht="84.95" customHeight="1" spans="1:9">
      <c r="A603" s="9">
        <f t="shared" si="8"/>
        <v>12</v>
      </c>
      <c r="B603" s="9" t="s">
        <v>2322</v>
      </c>
      <c r="C603" s="9" t="s">
        <v>839</v>
      </c>
      <c r="D603" s="9" t="s">
        <v>2323</v>
      </c>
      <c r="E603" s="9" t="s">
        <v>123</v>
      </c>
      <c r="F603" s="9" t="s">
        <v>2324</v>
      </c>
      <c r="G603" s="9"/>
      <c r="H603" s="9"/>
      <c r="I603" s="9"/>
    </row>
    <row r="604" ht="84.95" customHeight="1" spans="1:9">
      <c r="A604" s="9">
        <f t="shared" si="8"/>
        <v>13</v>
      </c>
      <c r="B604" s="9" t="s">
        <v>2325</v>
      </c>
      <c r="C604" s="9" t="s">
        <v>2326</v>
      </c>
      <c r="D604" s="9" t="s">
        <v>2327</v>
      </c>
      <c r="E604" s="9" t="s">
        <v>2328</v>
      </c>
      <c r="F604" s="9" t="s">
        <v>2329</v>
      </c>
      <c r="G604" s="9"/>
      <c r="H604" s="9"/>
      <c r="I604" s="9"/>
    </row>
    <row r="605" ht="84.95" customHeight="1" spans="1:9">
      <c r="A605" s="9">
        <f t="shared" si="8"/>
        <v>14</v>
      </c>
      <c r="B605" s="9" t="s">
        <v>2330</v>
      </c>
      <c r="C605" s="9" t="s">
        <v>2331</v>
      </c>
      <c r="D605" s="9" t="s">
        <v>2332</v>
      </c>
      <c r="E605" s="9" t="s">
        <v>131</v>
      </c>
      <c r="F605" s="9" t="s">
        <v>2333</v>
      </c>
      <c r="G605" s="9"/>
      <c r="H605" s="9"/>
      <c r="I605" s="9"/>
    </row>
    <row r="606" ht="84.95" customHeight="1" spans="1:9">
      <c r="A606" s="9">
        <f t="shared" si="8"/>
        <v>15</v>
      </c>
      <c r="B606" s="9" t="s">
        <v>2334</v>
      </c>
      <c r="C606" s="9" t="s">
        <v>2331</v>
      </c>
      <c r="D606" s="9" t="s">
        <v>2335</v>
      </c>
      <c r="E606" s="9" t="s">
        <v>237</v>
      </c>
      <c r="F606" s="9" t="s">
        <v>2336</v>
      </c>
      <c r="G606" s="9"/>
      <c r="H606" s="9"/>
      <c r="I606" s="9"/>
    </row>
    <row r="607" ht="84.95" customHeight="1" spans="1:9">
      <c r="A607" s="9">
        <f t="shared" si="8"/>
        <v>16</v>
      </c>
      <c r="B607" s="9" t="s">
        <v>2337</v>
      </c>
      <c r="C607" s="9" t="s">
        <v>2338</v>
      </c>
      <c r="D607" s="9" t="s">
        <v>2339</v>
      </c>
      <c r="E607" s="9" t="s">
        <v>2340</v>
      </c>
      <c r="F607" s="9" t="s">
        <v>2341</v>
      </c>
      <c r="G607" s="9"/>
      <c r="H607" s="9"/>
      <c r="I607" s="9"/>
    </row>
    <row r="608" ht="84.95" customHeight="1" spans="1:9">
      <c r="A608" s="9">
        <f t="shared" si="8"/>
        <v>17</v>
      </c>
      <c r="B608" s="9" t="s">
        <v>2342</v>
      </c>
      <c r="C608" s="9" t="s">
        <v>2313</v>
      </c>
      <c r="D608" s="9" t="s">
        <v>2343</v>
      </c>
      <c r="E608" s="9" t="s">
        <v>2344</v>
      </c>
      <c r="F608" s="9"/>
      <c r="G608" s="9"/>
      <c r="H608" s="9"/>
      <c r="I608" s="9"/>
    </row>
    <row r="609" ht="84.95" customHeight="1" spans="1:9">
      <c r="A609" s="9">
        <f t="shared" si="8"/>
        <v>18</v>
      </c>
      <c r="B609" s="9" t="s">
        <v>2345</v>
      </c>
      <c r="C609" s="9" t="s">
        <v>509</v>
      </c>
      <c r="D609" s="9" t="s">
        <v>2346</v>
      </c>
      <c r="E609" s="9" t="s">
        <v>2347</v>
      </c>
      <c r="F609" s="9" t="s">
        <v>2348</v>
      </c>
      <c r="G609" s="9"/>
      <c r="H609" s="9" t="s">
        <v>2349</v>
      </c>
      <c r="I609" s="9"/>
    </row>
    <row r="610" ht="84.95" customHeight="1" spans="1:9">
      <c r="A610" s="9">
        <f t="shared" si="8"/>
        <v>19</v>
      </c>
      <c r="B610" s="9" t="s">
        <v>2350</v>
      </c>
      <c r="C610" s="9" t="s">
        <v>2331</v>
      </c>
      <c r="D610" s="9" t="s">
        <v>2351</v>
      </c>
      <c r="E610" s="9" t="s">
        <v>27</v>
      </c>
      <c r="F610" s="9" t="s">
        <v>2352</v>
      </c>
      <c r="G610" s="9" t="s">
        <v>927</v>
      </c>
      <c r="H610" s="9"/>
      <c r="I610" s="9"/>
    </row>
    <row r="611" ht="84.95" customHeight="1" spans="1:9">
      <c r="A611" s="9">
        <f t="shared" si="8"/>
        <v>20</v>
      </c>
      <c r="B611" s="9" t="s">
        <v>2353</v>
      </c>
      <c r="C611" s="9" t="s">
        <v>2331</v>
      </c>
      <c r="D611" s="9" t="s">
        <v>2354</v>
      </c>
      <c r="E611" s="9" t="s">
        <v>2285</v>
      </c>
      <c r="F611" s="9" t="s">
        <v>2355</v>
      </c>
      <c r="G611" s="9"/>
      <c r="H611" s="9"/>
      <c r="I611" s="9"/>
    </row>
    <row r="612" ht="84.95" customHeight="1" spans="1:9">
      <c r="A612" s="9">
        <f t="shared" si="8"/>
        <v>21</v>
      </c>
      <c r="B612" s="9" t="s">
        <v>2356</v>
      </c>
      <c r="C612" s="9" t="s">
        <v>2357</v>
      </c>
      <c r="D612" s="9" t="s">
        <v>2358</v>
      </c>
      <c r="E612" s="9" t="s">
        <v>2359</v>
      </c>
      <c r="F612" s="9" t="s">
        <v>2360</v>
      </c>
      <c r="G612" s="9"/>
      <c r="H612" s="9"/>
      <c r="I612" s="9"/>
    </row>
    <row r="613" ht="84.95" customHeight="1" spans="1:9">
      <c r="A613" s="9">
        <f t="shared" si="8"/>
        <v>22</v>
      </c>
      <c r="B613" s="9" t="s">
        <v>2361</v>
      </c>
      <c r="C613" s="9" t="s">
        <v>839</v>
      </c>
      <c r="D613" s="9" t="s">
        <v>2362</v>
      </c>
      <c r="E613" s="9" t="s">
        <v>1773</v>
      </c>
      <c r="F613" s="9" t="s">
        <v>2363</v>
      </c>
      <c r="G613" s="9"/>
      <c r="H613" s="9"/>
      <c r="I613" s="9"/>
    </row>
    <row r="614" ht="84.95" customHeight="1" spans="1:9">
      <c r="A614" s="9">
        <f t="shared" si="8"/>
        <v>23</v>
      </c>
      <c r="B614" s="9" t="s">
        <v>2364</v>
      </c>
      <c r="C614" s="9" t="s">
        <v>2331</v>
      </c>
      <c r="D614" s="9" t="s">
        <v>2365</v>
      </c>
      <c r="E614" s="9" t="s">
        <v>131</v>
      </c>
      <c r="F614" s="9" t="s">
        <v>2366</v>
      </c>
      <c r="G614" s="9"/>
      <c r="H614" s="9"/>
      <c r="I614" s="9"/>
    </row>
    <row r="615" ht="84.95" customHeight="1" spans="1:9">
      <c r="A615" s="9">
        <f t="shared" si="8"/>
        <v>24</v>
      </c>
      <c r="B615" s="9" t="s">
        <v>2367</v>
      </c>
      <c r="C615" s="9" t="s">
        <v>2331</v>
      </c>
      <c r="D615" s="9" t="s">
        <v>2368</v>
      </c>
      <c r="E615" s="9" t="s">
        <v>2369</v>
      </c>
      <c r="F615" s="9" t="s">
        <v>2370</v>
      </c>
      <c r="G615" s="9"/>
      <c r="H615" s="9"/>
      <c r="I615" s="9"/>
    </row>
    <row r="616" ht="84.95" customHeight="1" spans="1:9">
      <c r="A616" s="9">
        <f t="shared" si="8"/>
        <v>25</v>
      </c>
      <c r="B616" s="9" t="s">
        <v>2371</v>
      </c>
      <c r="C616" s="9" t="s">
        <v>2313</v>
      </c>
      <c r="D616" s="9" t="s">
        <v>2372</v>
      </c>
      <c r="E616" s="9" t="s">
        <v>2373</v>
      </c>
      <c r="F616" s="9" t="s">
        <v>2374</v>
      </c>
      <c r="G616" s="9"/>
      <c r="H616" s="9"/>
      <c r="I616" s="9"/>
    </row>
    <row r="617" ht="84.95" customHeight="1" spans="1:9">
      <c r="A617" s="9">
        <f t="shared" si="8"/>
        <v>26</v>
      </c>
      <c r="B617" s="9" t="s">
        <v>2375</v>
      </c>
      <c r="C617" s="9" t="s">
        <v>2300</v>
      </c>
      <c r="D617" s="9" t="s">
        <v>2376</v>
      </c>
      <c r="E617" s="9" t="s">
        <v>1045</v>
      </c>
      <c r="F617" s="9" t="s">
        <v>2377</v>
      </c>
      <c r="G617" s="9"/>
      <c r="H617" s="9"/>
      <c r="I617" s="9"/>
    </row>
    <row r="618" ht="84.95" customHeight="1" spans="1:9">
      <c r="A618" s="9">
        <f t="shared" si="8"/>
        <v>27</v>
      </c>
      <c r="B618" s="9" t="s">
        <v>2378</v>
      </c>
      <c r="C618" s="9" t="s">
        <v>2300</v>
      </c>
      <c r="D618" s="9" t="s">
        <v>2379</v>
      </c>
      <c r="E618" s="9" t="s">
        <v>214</v>
      </c>
      <c r="F618" s="9" t="s">
        <v>2380</v>
      </c>
      <c r="G618" s="9"/>
      <c r="H618" s="9"/>
      <c r="I618" s="9"/>
    </row>
    <row r="619" ht="84.95" customHeight="1" spans="1:9">
      <c r="A619" s="9">
        <f t="shared" si="8"/>
        <v>28</v>
      </c>
      <c r="B619" s="9" t="s">
        <v>2381</v>
      </c>
      <c r="C619" s="9" t="s">
        <v>2382</v>
      </c>
      <c r="D619" s="9" t="s">
        <v>2383</v>
      </c>
      <c r="E619" s="9" t="s">
        <v>2384</v>
      </c>
      <c r="F619" s="9" t="s">
        <v>2385</v>
      </c>
      <c r="G619" s="9"/>
      <c r="H619" s="9"/>
      <c r="I619" s="9"/>
    </row>
    <row r="620" ht="84.95" customHeight="1" spans="1:9">
      <c r="A620" s="9">
        <f t="shared" si="8"/>
        <v>29</v>
      </c>
      <c r="B620" s="9" t="s">
        <v>2386</v>
      </c>
      <c r="C620" s="9" t="s">
        <v>2387</v>
      </c>
      <c r="D620" s="9" t="s">
        <v>2388</v>
      </c>
      <c r="E620" s="9" t="s">
        <v>2389</v>
      </c>
      <c r="F620" s="9" t="s">
        <v>2390</v>
      </c>
      <c r="G620" s="9"/>
      <c r="H620" s="9"/>
      <c r="I620" s="9"/>
    </row>
    <row r="621" ht="84.95" customHeight="1" spans="1:9">
      <c r="A621" s="9">
        <f t="shared" si="8"/>
        <v>30</v>
      </c>
      <c r="B621" s="9" t="s">
        <v>2391</v>
      </c>
      <c r="C621" s="9" t="s">
        <v>2313</v>
      </c>
      <c r="D621" s="9" t="s">
        <v>2392</v>
      </c>
      <c r="E621" s="9" t="s">
        <v>2393</v>
      </c>
      <c r="F621" s="9" t="s">
        <v>2394</v>
      </c>
      <c r="G621" s="9"/>
      <c r="H621" s="9"/>
      <c r="I621" s="9"/>
    </row>
    <row r="622" ht="84.95" customHeight="1" spans="1:9">
      <c r="A622" s="9">
        <f t="shared" si="8"/>
        <v>31</v>
      </c>
      <c r="B622" s="9" t="s">
        <v>2395</v>
      </c>
      <c r="C622" s="9" t="s">
        <v>2331</v>
      </c>
      <c r="D622" s="9" t="s">
        <v>2396</v>
      </c>
      <c r="E622" s="9" t="s">
        <v>51</v>
      </c>
      <c r="F622" s="9" t="s">
        <v>2397</v>
      </c>
      <c r="G622" s="9"/>
      <c r="H622" s="9"/>
      <c r="I622" s="9"/>
    </row>
    <row r="623" ht="84.95" customHeight="1" spans="1:9">
      <c r="A623" s="9">
        <f t="shared" si="8"/>
        <v>32</v>
      </c>
      <c r="B623" s="9" t="s">
        <v>2398</v>
      </c>
      <c r="C623" s="9" t="s">
        <v>2399</v>
      </c>
      <c r="D623" s="9" t="s">
        <v>2400</v>
      </c>
      <c r="E623" s="9" t="s">
        <v>1155</v>
      </c>
      <c r="F623" s="9" t="s">
        <v>2401</v>
      </c>
      <c r="G623" s="9"/>
      <c r="H623" s="9"/>
      <c r="I623" s="9"/>
    </row>
    <row r="624" ht="84.95" customHeight="1" spans="1:9">
      <c r="A624" s="9">
        <f t="shared" si="8"/>
        <v>33</v>
      </c>
      <c r="B624" s="9" t="s">
        <v>2402</v>
      </c>
      <c r="C624" s="9" t="s">
        <v>2331</v>
      </c>
      <c r="D624" s="9" t="s">
        <v>2403</v>
      </c>
      <c r="E624" s="9" t="s">
        <v>982</v>
      </c>
      <c r="F624" s="9" t="s">
        <v>2404</v>
      </c>
      <c r="G624" s="9"/>
      <c r="H624" s="9"/>
      <c r="I624" s="9"/>
    </row>
    <row r="625" ht="84.95" customHeight="1" spans="1:9">
      <c r="A625" s="9">
        <f t="shared" si="8"/>
        <v>34</v>
      </c>
      <c r="B625" s="9" t="s">
        <v>2405</v>
      </c>
      <c r="C625" s="9" t="s">
        <v>2300</v>
      </c>
      <c r="D625" s="9" t="s">
        <v>2406</v>
      </c>
      <c r="E625" s="9" t="s">
        <v>2297</v>
      </c>
      <c r="F625" s="9"/>
      <c r="G625" s="9"/>
      <c r="H625" s="9"/>
      <c r="I625" s="9"/>
    </row>
    <row r="626" ht="84.95" customHeight="1" spans="1:9">
      <c r="A626" s="9">
        <f t="shared" ref="A626:A657" si="9">A625+1</f>
        <v>35</v>
      </c>
      <c r="B626" s="9" t="s">
        <v>2407</v>
      </c>
      <c r="C626" s="9" t="s">
        <v>2408</v>
      </c>
      <c r="D626" s="9" t="s">
        <v>2409</v>
      </c>
      <c r="E626" s="9" t="s">
        <v>905</v>
      </c>
      <c r="F626" s="9" t="s">
        <v>2410</v>
      </c>
      <c r="G626" s="9"/>
      <c r="H626" s="9"/>
      <c r="I626" s="9"/>
    </row>
    <row r="627" ht="84.95" customHeight="1" spans="1:9">
      <c r="A627" s="9">
        <f t="shared" si="9"/>
        <v>36</v>
      </c>
      <c r="B627" s="9" t="s">
        <v>2411</v>
      </c>
      <c r="C627" s="9" t="s">
        <v>2412</v>
      </c>
      <c r="D627" s="9" t="s">
        <v>2413</v>
      </c>
      <c r="E627" s="9" t="s">
        <v>882</v>
      </c>
      <c r="F627" s="9" t="s">
        <v>2414</v>
      </c>
      <c r="G627" s="9"/>
      <c r="H627" s="9"/>
      <c r="I627" s="9"/>
    </row>
    <row r="628" ht="84.95" customHeight="1" spans="1:9">
      <c r="A628" s="9">
        <f t="shared" si="9"/>
        <v>37</v>
      </c>
      <c r="B628" s="9" t="s">
        <v>2415</v>
      </c>
      <c r="C628" s="9" t="s">
        <v>839</v>
      </c>
      <c r="D628" s="9" t="s">
        <v>2416</v>
      </c>
      <c r="E628" s="9" t="s">
        <v>1417</v>
      </c>
      <c r="F628" s="9" t="s">
        <v>2417</v>
      </c>
      <c r="G628" s="9"/>
      <c r="H628" s="9"/>
      <c r="I628" s="9"/>
    </row>
    <row r="629" ht="84.95" customHeight="1" spans="1:9">
      <c r="A629" s="9">
        <f t="shared" si="9"/>
        <v>38</v>
      </c>
      <c r="B629" s="9" t="s">
        <v>2418</v>
      </c>
      <c r="C629" s="9" t="s">
        <v>2419</v>
      </c>
      <c r="D629" s="9" t="s">
        <v>2420</v>
      </c>
      <c r="E629" s="9"/>
      <c r="F629" s="9"/>
      <c r="G629" s="9"/>
      <c r="H629" s="9"/>
      <c r="I629" s="9"/>
    </row>
    <row r="630" ht="84.95" customHeight="1" spans="1:9">
      <c r="A630" s="9">
        <f t="shared" si="9"/>
        <v>39</v>
      </c>
      <c r="B630" s="9" t="s">
        <v>2421</v>
      </c>
      <c r="C630" s="9" t="s">
        <v>2318</v>
      </c>
      <c r="D630" s="9" t="s">
        <v>2422</v>
      </c>
      <c r="E630" s="9" t="s">
        <v>2315</v>
      </c>
      <c r="F630" s="9" t="s">
        <v>2423</v>
      </c>
      <c r="G630" s="9"/>
      <c r="H630" s="9"/>
      <c r="I630" s="9"/>
    </row>
    <row r="631" ht="84.95" customHeight="1" spans="1:9">
      <c r="A631" s="9">
        <f t="shared" si="9"/>
        <v>40</v>
      </c>
      <c r="B631" s="9" t="s">
        <v>2424</v>
      </c>
      <c r="C631" s="9" t="s">
        <v>2331</v>
      </c>
      <c r="D631" s="9" t="s">
        <v>2425</v>
      </c>
      <c r="E631" s="9" t="s">
        <v>51</v>
      </c>
      <c r="F631" s="9" t="s">
        <v>2426</v>
      </c>
      <c r="G631" s="9"/>
      <c r="H631" s="9"/>
      <c r="I631" s="9"/>
    </row>
    <row r="632" ht="84.95" customHeight="1" spans="1:9">
      <c r="A632" s="9">
        <f t="shared" si="9"/>
        <v>41</v>
      </c>
      <c r="B632" s="9" t="s">
        <v>2427</v>
      </c>
      <c r="C632" s="9" t="s">
        <v>2331</v>
      </c>
      <c r="D632" s="9" t="s">
        <v>2428</v>
      </c>
      <c r="E632" s="9"/>
      <c r="F632" s="9"/>
      <c r="G632" s="9"/>
      <c r="H632" s="9"/>
      <c r="I632" s="9"/>
    </row>
    <row r="633" ht="84.95" customHeight="1" spans="1:9">
      <c r="A633" s="9">
        <f t="shared" si="9"/>
        <v>42</v>
      </c>
      <c r="B633" s="9" t="s">
        <v>2429</v>
      </c>
      <c r="C633" s="9" t="s">
        <v>2430</v>
      </c>
      <c r="D633" s="9" t="s">
        <v>2431</v>
      </c>
      <c r="E633" s="9"/>
      <c r="F633" s="9"/>
      <c r="G633" s="9"/>
      <c r="H633" s="9"/>
      <c r="I633" s="9"/>
    </row>
    <row r="634" ht="84.95" customHeight="1" spans="1:9">
      <c r="A634" s="9">
        <f t="shared" si="9"/>
        <v>43</v>
      </c>
      <c r="B634" s="9" t="s">
        <v>2432</v>
      </c>
      <c r="C634" s="9" t="s">
        <v>2318</v>
      </c>
      <c r="D634" s="9" t="s">
        <v>2433</v>
      </c>
      <c r="E634" s="9" t="s">
        <v>100</v>
      </c>
      <c r="F634" s="9" t="s">
        <v>2434</v>
      </c>
      <c r="G634" s="9"/>
      <c r="H634" s="9"/>
      <c r="I634" s="9"/>
    </row>
    <row r="635" ht="84.95" customHeight="1" spans="1:9">
      <c r="A635" s="9">
        <f t="shared" si="9"/>
        <v>44</v>
      </c>
      <c r="B635" s="9" t="s">
        <v>2435</v>
      </c>
      <c r="C635" s="9" t="s">
        <v>2349</v>
      </c>
      <c r="D635" s="9" t="s">
        <v>2436</v>
      </c>
      <c r="E635" s="9"/>
      <c r="F635" s="9"/>
      <c r="G635" s="9"/>
      <c r="H635" s="9"/>
      <c r="I635" s="9"/>
    </row>
    <row r="636" ht="84.95" customHeight="1" spans="1:9">
      <c r="A636" s="9">
        <f t="shared" si="9"/>
        <v>45</v>
      </c>
      <c r="B636" s="9" t="s">
        <v>2437</v>
      </c>
      <c r="C636" s="9" t="s">
        <v>2399</v>
      </c>
      <c r="D636" s="9" t="s">
        <v>2438</v>
      </c>
      <c r="E636" s="9" t="s">
        <v>2439</v>
      </c>
      <c r="F636" s="9" t="s">
        <v>2440</v>
      </c>
      <c r="G636" s="9"/>
      <c r="H636" s="9"/>
      <c r="I636" s="9"/>
    </row>
    <row r="637" ht="84.95" customHeight="1" spans="1:9">
      <c r="A637" s="9">
        <f t="shared" si="9"/>
        <v>46</v>
      </c>
      <c r="B637" s="9" t="s">
        <v>2441</v>
      </c>
      <c r="C637" s="9" t="s">
        <v>2331</v>
      </c>
      <c r="D637" s="9" t="s">
        <v>2442</v>
      </c>
      <c r="E637" s="9" t="s">
        <v>2443</v>
      </c>
      <c r="F637" s="9"/>
      <c r="G637" s="9"/>
      <c r="H637" s="9"/>
      <c r="I637" s="9"/>
    </row>
    <row r="638" ht="84.95" customHeight="1" spans="1:9">
      <c r="A638" s="9">
        <f t="shared" si="9"/>
        <v>47</v>
      </c>
      <c r="B638" s="9" t="s">
        <v>2444</v>
      </c>
      <c r="C638" s="9" t="s">
        <v>2304</v>
      </c>
      <c r="D638" s="9" t="s">
        <v>2445</v>
      </c>
      <c r="E638" s="9" t="s">
        <v>2446</v>
      </c>
      <c r="F638" s="9" t="s">
        <v>2447</v>
      </c>
      <c r="G638" s="9"/>
      <c r="H638" s="9"/>
      <c r="I638" s="9"/>
    </row>
    <row r="639" ht="84.95" customHeight="1" spans="1:9">
      <c r="A639" s="9">
        <f t="shared" si="9"/>
        <v>48</v>
      </c>
      <c r="B639" s="9" t="s">
        <v>2448</v>
      </c>
      <c r="C639" s="9" t="s">
        <v>2449</v>
      </c>
      <c r="D639" s="9" t="s">
        <v>2450</v>
      </c>
      <c r="E639" s="9" t="s">
        <v>2451</v>
      </c>
      <c r="F639" s="9"/>
      <c r="G639" s="9"/>
      <c r="H639" s="9"/>
      <c r="I639" s="9"/>
    </row>
    <row r="640" ht="84.95" customHeight="1" spans="1:9">
      <c r="A640" s="9">
        <f t="shared" si="9"/>
        <v>49</v>
      </c>
      <c r="B640" s="9" t="s">
        <v>2452</v>
      </c>
      <c r="C640" s="9" t="s">
        <v>2278</v>
      </c>
      <c r="D640" s="9" t="s">
        <v>2453</v>
      </c>
      <c r="E640" s="9" t="s">
        <v>214</v>
      </c>
      <c r="F640" s="9" t="s">
        <v>2454</v>
      </c>
      <c r="G640" s="9"/>
      <c r="H640" s="9"/>
      <c r="I640" s="9"/>
    </row>
    <row r="641" ht="84.95" customHeight="1" spans="1:9">
      <c r="A641" s="9">
        <f t="shared" si="9"/>
        <v>50</v>
      </c>
      <c r="B641" s="9" t="s">
        <v>2455</v>
      </c>
      <c r="C641" s="9" t="s">
        <v>2408</v>
      </c>
      <c r="D641" s="9" t="s">
        <v>2456</v>
      </c>
      <c r="E641" s="9" t="s">
        <v>2457</v>
      </c>
      <c r="F641" s="9" t="s">
        <v>2458</v>
      </c>
      <c r="G641" s="9"/>
      <c r="H641" s="9"/>
      <c r="I641" s="9"/>
    </row>
    <row r="642" ht="84.95" customHeight="1" spans="1:9">
      <c r="A642" s="9">
        <f t="shared" si="9"/>
        <v>51</v>
      </c>
      <c r="B642" s="9" t="s">
        <v>2459</v>
      </c>
      <c r="C642" s="9" t="s">
        <v>2313</v>
      </c>
      <c r="D642" s="9" t="s">
        <v>2460</v>
      </c>
      <c r="E642" s="9" t="s">
        <v>2285</v>
      </c>
      <c r="F642" s="9" t="s">
        <v>2461</v>
      </c>
      <c r="G642" s="9"/>
      <c r="H642" s="9" t="s">
        <v>2462</v>
      </c>
      <c r="I642" s="9"/>
    </row>
    <row r="643" ht="84.95" customHeight="1" spans="1:9">
      <c r="A643" s="9">
        <f t="shared" si="9"/>
        <v>52</v>
      </c>
      <c r="B643" s="9" t="s">
        <v>2463</v>
      </c>
      <c r="C643" s="9" t="s">
        <v>2464</v>
      </c>
      <c r="D643" s="9" t="s">
        <v>2465</v>
      </c>
      <c r="E643" s="9"/>
      <c r="F643" s="9"/>
      <c r="G643" s="9"/>
      <c r="H643" s="9"/>
      <c r="I643" s="9"/>
    </row>
    <row r="644" ht="84.95" customHeight="1" spans="1:9">
      <c r="A644" s="9">
        <f t="shared" si="9"/>
        <v>53</v>
      </c>
      <c r="B644" s="9" t="s">
        <v>2466</v>
      </c>
      <c r="C644" s="9" t="s">
        <v>2331</v>
      </c>
      <c r="D644" s="9" t="s">
        <v>2467</v>
      </c>
      <c r="E644" s="9" t="s">
        <v>2285</v>
      </c>
      <c r="F644" s="9" t="s">
        <v>2468</v>
      </c>
      <c r="G644" s="9"/>
      <c r="H644" s="9"/>
      <c r="I644" s="9"/>
    </row>
    <row r="645" ht="84.95" customHeight="1" spans="1:9">
      <c r="A645" s="9">
        <f t="shared" si="9"/>
        <v>54</v>
      </c>
      <c r="B645" s="9" t="s">
        <v>2469</v>
      </c>
      <c r="C645" s="9" t="s">
        <v>2470</v>
      </c>
      <c r="D645" s="9" t="s">
        <v>2471</v>
      </c>
      <c r="E645" s="9" t="s">
        <v>2472</v>
      </c>
      <c r="F645" s="9" t="s">
        <v>2473</v>
      </c>
      <c r="G645" s="9"/>
      <c r="H645" s="9"/>
      <c r="I645" s="9"/>
    </row>
    <row r="646" ht="84.95" customHeight="1" spans="1:9">
      <c r="A646" s="9">
        <f t="shared" si="9"/>
        <v>55</v>
      </c>
      <c r="B646" s="9" t="s">
        <v>2474</v>
      </c>
      <c r="C646" s="9" t="s">
        <v>2318</v>
      </c>
      <c r="D646" s="9" t="s">
        <v>2475</v>
      </c>
      <c r="E646" s="9" t="s">
        <v>2091</v>
      </c>
      <c r="F646" s="9" t="s">
        <v>2476</v>
      </c>
      <c r="G646" s="9"/>
      <c r="H646" s="9"/>
      <c r="I646" s="9"/>
    </row>
    <row r="647" ht="84.95" customHeight="1" spans="1:9">
      <c r="A647" s="9">
        <f t="shared" si="9"/>
        <v>56</v>
      </c>
      <c r="B647" s="9" t="s">
        <v>2477</v>
      </c>
      <c r="C647" s="9" t="s">
        <v>2430</v>
      </c>
      <c r="D647" s="9" t="s">
        <v>2478</v>
      </c>
      <c r="E647" s="9"/>
      <c r="F647" s="9"/>
      <c r="G647" s="9"/>
      <c r="H647" s="9"/>
      <c r="I647" s="9"/>
    </row>
    <row r="648" ht="84.95" customHeight="1" spans="1:9">
      <c r="A648" s="9">
        <f t="shared" si="9"/>
        <v>57</v>
      </c>
      <c r="B648" s="9" t="s">
        <v>2479</v>
      </c>
      <c r="C648" s="9" t="s">
        <v>2480</v>
      </c>
      <c r="D648" s="9" t="s">
        <v>2481</v>
      </c>
      <c r="E648" s="9" t="s">
        <v>2482</v>
      </c>
      <c r="F648" s="9" t="s">
        <v>2483</v>
      </c>
      <c r="G648" s="9"/>
      <c r="H648" s="9"/>
      <c r="I648" s="9"/>
    </row>
    <row r="649" ht="84.95" customHeight="1" spans="1:9">
      <c r="A649" s="9">
        <f t="shared" si="9"/>
        <v>58</v>
      </c>
      <c r="B649" s="9" t="s">
        <v>2484</v>
      </c>
      <c r="C649" s="9" t="s">
        <v>2485</v>
      </c>
      <c r="D649" s="9" t="s">
        <v>2486</v>
      </c>
      <c r="E649" s="9" t="s">
        <v>2487</v>
      </c>
      <c r="F649" s="9" t="s">
        <v>2488</v>
      </c>
      <c r="G649" s="9"/>
      <c r="H649" s="9"/>
      <c r="I649" s="9"/>
    </row>
    <row r="650" ht="84.95" customHeight="1" spans="1:9">
      <c r="A650" s="9">
        <f t="shared" si="9"/>
        <v>59</v>
      </c>
      <c r="B650" s="9" t="s">
        <v>2489</v>
      </c>
      <c r="C650" s="9" t="s">
        <v>2408</v>
      </c>
      <c r="D650" s="9" t="s">
        <v>2490</v>
      </c>
      <c r="E650" s="9" t="s">
        <v>2491</v>
      </c>
      <c r="F650" s="9"/>
      <c r="G650" s="9"/>
      <c r="H650" s="9"/>
      <c r="I650" s="9"/>
    </row>
    <row r="651" ht="84.95" customHeight="1" spans="1:9">
      <c r="A651" s="9">
        <f t="shared" si="9"/>
        <v>60</v>
      </c>
      <c r="B651" s="9" t="s">
        <v>2492</v>
      </c>
      <c r="C651" s="9" t="s">
        <v>2318</v>
      </c>
      <c r="D651" s="9" t="s">
        <v>2493</v>
      </c>
      <c r="E651" s="9" t="s">
        <v>1155</v>
      </c>
      <c r="F651" s="9" t="s">
        <v>2494</v>
      </c>
      <c r="G651" s="9"/>
      <c r="H651" s="9"/>
      <c r="I651" s="9"/>
    </row>
    <row r="652" ht="84.95" customHeight="1" spans="1:9">
      <c r="A652" s="9">
        <f t="shared" si="9"/>
        <v>61</v>
      </c>
      <c r="B652" s="9" t="s">
        <v>2495</v>
      </c>
      <c r="C652" s="9" t="s">
        <v>2496</v>
      </c>
      <c r="D652" s="9" t="s">
        <v>2497</v>
      </c>
      <c r="E652" s="9" t="s">
        <v>2280</v>
      </c>
      <c r="F652" s="9" t="s">
        <v>2281</v>
      </c>
      <c r="G652" s="9"/>
      <c r="H652" s="9"/>
      <c r="I652" s="9"/>
    </row>
    <row r="653" ht="84.95" customHeight="1" spans="1:9">
      <c r="A653" s="9">
        <f t="shared" si="9"/>
        <v>62</v>
      </c>
      <c r="B653" s="9" t="s">
        <v>2498</v>
      </c>
      <c r="C653" s="9" t="s">
        <v>2331</v>
      </c>
      <c r="D653" s="9" t="s">
        <v>2499</v>
      </c>
      <c r="E653" s="9" t="s">
        <v>2285</v>
      </c>
      <c r="F653" s="9" t="s">
        <v>2500</v>
      </c>
      <c r="G653" s="9"/>
      <c r="H653" s="9"/>
      <c r="I653" s="9"/>
    </row>
    <row r="654" ht="84.95" customHeight="1" spans="1:9">
      <c r="A654" s="9">
        <f t="shared" si="9"/>
        <v>63</v>
      </c>
      <c r="B654" s="9" t="s">
        <v>2501</v>
      </c>
      <c r="C654" s="9" t="s">
        <v>2331</v>
      </c>
      <c r="D654" s="9" t="s">
        <v>2502</v>
      </c>
      <c r="E654" s="9" t="s">
        <v>2503</v>
      </c>
      <c r="F654" s="9" t="s">
        <v>2504</v>
      </c>
      <c r="G654" s="9"/>
      <c r="H654" s="9"/>
      <c r="I654" s="9"/>
    </row>
    <row r="655" ht="84.95" customHeight="1" spans="1:9">
      <c r="A655" s="9">
        <f t="shared" si="9"/>
        <v>64</v>
      </c>
      <c r="B655" s="9" t="s">
        <v>2505</v>
      </c>
      <c r="C655" s="9" t="s">
        <v>2506</v>
      </c>
      <c r="D655" s="9" t="s">
        <v>2507</v>
      </c>
      <c r="E655" s="9"/>
      <c r="F655" s="9"/>
      <c r="G655" s="9"/>
      <c r="H655" s="9"/>
      <c r="I655" s="9"/>
    </row>
    <row r="656" ht="84.95" customHeight="1" spans="1:9">
      <c r="A656" s="9">
        <f t="shared" si="9"/>
        <v>65</v>
      </c>
      <c r="B656" s="9" t="s">
        <v>2508</v>
      </c>
      <c r="C656" s="9" t="s">
        <v>2331</v>
      </c>
      <c r="D656" s="9" t="s">
        <v>2509</v>
      </c>
      <c r="E656" s="9" t="s">
        <v>67</v>
      </c>
      <c r="F656" s="9" t="s">
        <v>2510</v>
      </c>
      <c r="G656" s="9"/>
      <c r="H656" s="9"/>
      <c r="I656" s="9"/>
    </row>
    <row r="657" ht="84.95" customHeight="1" spans="1:9">
      <c r="A657" s="9">
        <f t="shared" si="9"/>
        <v>66</v>
      </c>
      <c r="B657" s="9" t="s">
        <v>2511</v>
      </c>
      <c r="C657" s="9" t="s">
        <v>2313</v>
      </c>
      <c r="D657" s="9" t="s">
        <v>2512</v>
      </c>
      <c r="E657" s="9" t="s">
        <v>2513</v>
      </c>
      <c r="F657" s="9" t="s">
        <v>2514</v>
      </c>
      <c r="G657" s="9"/>
      <c r="H657" s="9"/>
      <c r="I657" s="9"/>
    </row>
    <row r="658" ht="84.95" customHeight="1" spans="1:9">
      <c r="A658" s="9">
        <f t="shared" ref="A658:A675" si="10">A657+1</f>
        <v>67</v>
      </c>
      <c r="B658" s="9" t="s">
        <v>2515</v>
      </c>
      <c r="C658" s="9" t="s">
        <v>2283</v>
      </c>
      <c r="D658" s="9" t="s">
        <v>2516</v>
      </c>
      <c r="E658" s="9" t="s">
        <v>2517</v>
      </c>
      <c r="F658" s="9" t="s">
        <v>2518</v>
      </c>
      <c r="G658" s="9"/>
      <c r="H658" s="9"/>
      <c r="I658" s="9"/>
    </row>
    <row r="659" ht="84.95" customHeight="1" spans="1:9">
      <c r="A659" s="9">
        <f t="shared" si="10"/>
        <v>68</v>
      </c>
      <c r="B659" s="9" t="s">
        <v>2519</v>
      </c>
      <c r="C659" s="9" t="s">
        <v>2313</v>
      </c>
      <c r="D659" s="9" t="s">
        <v>2520</v>
      </c>
      <c r="E659" s="9" t="s">
        <v>2285</v>
      </c>
      <c r="F659" s="9" t="s">
        <v>2521</v>
      </c>
      <c r="G659" s="9"/>
      <c r="H659" s="9"/>
      <c r="I659" s="9"/>
    </row>
    <row r="660" ht="84.95" customHeight="1" spans="1:9">
      <c r="A660" s="9">
        <f t="shared" si="10"/>
        <v>69</v>
      </c>
      <c r="B660" s="9" t="s">
        <v>2522</v>
      </c>
      <c r="C660" s="9" t="s">
        <v>2331</v>
      </c>
      <c r="D660" s="9" t="s">
        <v>2523</v>
      </c>
      <c r="E660" s="9"/>
      <c r="F660" s="9"/>
      <c r="G660" s="9"/>
      <c r="H660" s="9"/>
      <c r="I660" s="9"/>
    </row>
    <row r="661" ht="84.95" customHeight="1" spans="1:9">
      <c r="A661" s="9">
        <f t="shared" si="10"/>
        <v>70</v>
      </c>
      <c r="B661" s="9" t="s">
        <v>2524</v>
      </c>
      <c r="C661" s="9" t="s">
        <v>2496</v>
      </c>
      <c r="D661" s="9" t="s">
        <v>1142</v>
      </c>
      <c r="E661" s="9" t="s">
        <v>360</v>
      </c>
      <c r="F661" s="9" t="s">
        <v>2525</v>
      </c>
      <c r="G661" s="9"/>
      <c r="H661" s="9"/>
      <c r="I661" s="9"/>
    </row>
    <row r="662" ht="84.95" customHeight="1" spans="1:9">
      <c r="A662" s="9">
        <f t="shared" si="10"/>
        <v>71</v>
      </c>
      <c r="B662" s="9" t="s">
        <v>2526</v>
      </c>
      <c r="C662" s="9" t="s">
        <v>2527</v>
      </c>
      <c r="D662" s="9" t="s">
        <v>2528</v>
      </c>
      <c r="E662" s="9" t="s">
        <v>2297</v>
      </c>
      <c r="F662" s="9" t="s">
        <v>2529</v>
      </c>
      <c r="G662" s="9"/>
      <c r="H662" s="9"/>
      <c r="I662" s="9"/>
    </row>
    <row r="663" ht="84.95" customHeight="1" spans="1:9">
      <c r="A663" s="9">
        <f t="shared" si="10"/>
        <v>72</v>
      </c>
      <c r="B663" s="9" t="s">
        <v>2530</v>
      </c>
      <c r="C663" s="9" t="s">
        <v>2531</v>
      </c>
      <c r="D663" s="9" t="s">
        <v>2532</v>
      </c>
      <c r="E663" s="9" t="s">
        <v>2451</v>
      </c>
      <c r="F663" s="9" t="s">
        <v>2533</v>
      </c>
      <c r="G663" s="9"/>
      <c r="H663" s="9"/>
      <c r="I663" s="9"/>
    </row>
    <row r="664" ht="84.95" customHeight="1" spans="1:9">
      <c r="A664" s="9">
        <f t="shared" si="10"/>
        <v>73</v>
      </c>
      <c r="B664" s="9" t="s">
        <v>2534</v>
      </c>
      <c r="C664" s="9" t="s">
        <v>2331</v>
      </c>
      <c r="D664" s="9" t="s">
        <v>2535</v>
      </c>
      <c r="E664" s="9" t="s">
        <v>2285</v>
      </c>
      <c r="F664" s="9"/>
      <c r="G664" s="9"/>
      <c r="H664" s="9"/>
      <c r="I664" s="9"/>
    </row>
    <row r="665" ht="84.95" customHeight="1" spans="1:9">
      <c r="A665" s="9">
        <f t="shared" si="10"/>
        <v>74</v>
      </c>
      <c r="B665" s="9" t="s">
        <v>2536</v>
      </c>
      <c r="C665" s="9" t="s">
        <v>2537</v>
      </c>
      <c r="D665" s="9" t="s">
        <v>2538</v>
      </c>
      <c r="E665" s="9" t="s">
        <v>2451</v>
      </c>
      <c r="F665" s="9" t="s">
        <v>2539</v>
      </c>
      <c r="G665" s="9"/>
      <c r="H665" s="9"/>
      <c r="I665" s="9"/>
    </row>
    <row r="666" ht="84.95" customHeight="1" spans="1:9">
      <c r="A666" s="9">
        <f t="shared" si="10"/>
        <v>75</v>
      </c>
      <c r="B666" s="9" t="s">
        <v>2540</v>
      </c>
      <c r="C666" s="9" t="s">
        <v>2412</v>
      </c>
      <c r="D666" s="9" t="s">
        <v>2541</v>
      </c>
      <c r="E666" s="9" t="s">
        <v>2310</v>
      </c>
      <c r="F666" s="9" t="s">
        <v>2542</v>
      </c>
      <c r="G666" s="9"/>
      <c r="H666" s="9"/>
      <c r="I666" s="9"/>
    </row>
    <row r="667" ht="84.95" customHeight="1" spans="1:9">
      <c r="A667" s="9">
        <f t="shared" si="10"/>
        <v>76</v>
      </c>
      <c r="B667" s="9" t="s">
        <v>2543</v>
      </c>
      <c r="C667" s="9" t="s">
        <v>2318</v>
      </c>
      <c r="D667" s="9" t="s">
        <v>2544</v>
      </c>
      <c r="E667" s="9" t="s">
        <v>905</v>
      </c>
      <c r="F667" s="9" t="s">
        <v>2545</v>
      </c>
      <c r="G667" s="9"/>
      <c r="H667" s="9"/>
      <c r="I667" s="9"/>
    </row>
    <row r="668" ht="84.95" customHeight="1" spans="1:9">
      <c r="A668" s="9">
        <f t="shared" si="10"/>
        <v>77</v>
      </c>
      <c r="B668" s="9" t="s">
        <v>2546</v>
      </c>
      <c r="C668" s="9" t="s">
        <v>2547</v>
      </c>
      <c r="D668" s="9" t="s">
        <v>2548</v>
      </c>
      <c r="E668" s="9" t="s">
        <v>520</v>
      </c>
      <c r="F668" s="9" t="s">
        <v>2549</v>
      </c>
      <c r="G668" s="9"/>
      <c r="H668" s="9"/>
      <c r="I668" s="9" t="s">
        <v>63</v>
      </c>
    </row>
    <row r="669" ht="84.95" customHeight="1" spans="1:9">
      <c r="A669" s="9">
        <f t="shared" si="10"/>
        <v>78</v>
      </c>
      <c r="B669" s="9" t="s">
        <v>2550</v>
      </c>
      <c r="C669" s="9" t="s">
        <v>2551</v>
      </c>
      <c r="D669" s="9" t="s">
        <v>2552</v>
      </c>
      <c r="E669" s="9" t="s">
        <v>2285</v>
      </c>
      <c r="F669" s="9" t="s">
        <v>515</v>
      </c>
      <c r="G669" s="9"/>
      <c r="H669" s="9"/>
      <c r="I669" s="9"/>
    </row>
    <row r="670" ht="84.95" customHeight="1" spans="1:9">
      <c r="A670" s="9">
        <f t="shared" si="10"/>
        <v>79</v>
      </c>
      <c r="B670" s="9" t="s">
        <v>2553</v>
      </c>
      <c r="C670" s="9" t="s">
        <v>2554</v>
      </c>
      <c r="D670" s="9" t="s">
        <v>2555</v>
      </c>
      <c r="E670" s="9" t="s">
        <v>2556</v>
      </c>
      <c r="F670" s="9" t="s">
        <v>2557</v>
      </c>
      <c r="G670" s="9"/>
      <c r="H670" s="9"/>
      <c r="I670" s="9"/>
    </row>
    <row r="671" ht="84.95" customHeight="1" spans="1:9">
      <c r="A671" s="9">
        <f t="shared" si="10"/>
        <v>80</v>
      </c>
      <c r="B671" s="9" t="s">
        <v>2558</v>
      </c>
      <c r="C671" s="9" t="s">
        <v>2554</v>
      </c>
      <c r="D671" s="9" t="s">
        <v>2559</v>
      </c>
      <c r="E671" s="9" t="s">
        <v>2560</v>
      </c>
      <c r="F671" s="9" t="s">
        <v>2561</v>
      </c>
      <c r="G671" s="9"/>
      <c r="H671" s="9"/>
      <c r="I671" s="9"/>
    </row>
    <row r="672" ht="84.95" customHeight="1" spans="1:9">
      <c r="A672" s="9">
        <f t="shared" si="10"/>
        <v>81</v>
      </c>
      <c r="B672" s="9" t="s">
        <v>2562</v>
      </c>
      <c r="C672" s="9" t="s">
        <v>2331</v>
      </c>
      <c r="D672" s="9" t="s">
        <v>2563</v>
      </c>
      <c r="E672" s="9" t="s">
        <v>2564</v>
      </c>
      <c r="F672" s="9" t="s">
        <v>2565</v>
      </c>
      <c r="G672" s="9"/>
      <c r="H672" s="9"/>
      <c r="I672" s="9"/>
    </row>
    <row r="673" ht="84.95" customHeight="1" spans="1:9">
      <c r="A673" s="9">
        <f t="shared" si="10"/>
        <v>82</v>
      </c>
      <c r="B673" s="9" t="s">
        <v>2566</v>
      </c>
      <c r="C673" s="9" t="s">
        <v>2567</v>
      </c>
      <c r="D673" s="9" t="s">
        <v>2568</v>
      </c>
      <c r="E673" s="9" t="s">
        <v>2280</v>
      </c>
      <c r="F673" s="9" t="s">
        <v>2569</v>
      </c>
      <c r="G673" s="9"/>
      <c r="H673" s="9"/>
      <c r="I673" s="9"/>
    </row>
    <row r="674" ht="84.95" customHeight="1" spans="1:9">
      <c r="A674" s="9">
        <f t="shared" si="10"/>
        <v>83</v>
      </c>
      <c r="B674" s="9" t="s">
        <v>2570</v>
      </c>
      <c r="C674" s="9" t="s">
        <v>2331</v>
      </c>
      <c r="D674" s="9" t="s">
        <v>2571</v>
      </c>
      <c r="E674" s="9" t="s">
        <v>1924</v>
      </c>
      <c r="F674" s="9" t="s">
        <v>2572</v>
      </c>
      <c r="G674" s="9"/>
      <c r="H674" s="9"/>
      <c r="I674" s="9"/>
    </row>
    <row r="675" ht="84.95" customHeight="1" spans="1:9">
      <c r="A675" s="9">
        <f t="shared" si="10"/>
        <v>84</v>
      </c>
      <c r="B675" s="9" t="s">
        <v>2573</v>
      </c>
      <c r="C675" s="9" t="s">
        <v>2574</v>
      </c>
      <c r="D675" s="9" t="s">
        <v>2575</v>
      </c>
      <c r="E675" s="9" t="s">
        <v>2457</v>
      </c>
      <c r="F675" s="9" t="s">
        <v>2576</v>
      </c>
      <c r="G675" s="9"/>
      <c r="H675" s="26"/>
      <c r="I675" s="9"/>
    </row>
    <row r="676" ht="84.95" customHeight="1" spans="1:9">
      <c r="A676" s="8" t="s">
        <v>2577</v>
      </c>
      <c r="B676" s="8"/>
      <c r="C676" s="8"/>
      <c r="D676" s="8"/>
      <c r="E676" s="8"/>
      <c r="F676" s="8"/>
      <c r="G676" s="8"/>
      <c r="H676" s="8"/>
      <c r="I676" s="13"/>
    </row>
    <row r="677" ht="84.95" customHeight="1" spans="1:9">
      <c r="A677" s="10" t="s">
        <v>3</v>
      </c>
      <c r="B677" s="10" t="s">
        <v>4</v>
      </c>
      <c r="C677" s="10" t="s">
        <v>5</v>
      </c>
      <c r="D677" s="10" t="s">
        <v>6</v>
      </c>
      <c r="E677" s="10" t="s">
        <v>7</v>
      </c>
      <c r="F677" s="10" t="s">
        <v>8</v>
      </c>
      <c r="G677" s="10" t="s">
        <v>9</v>
      </c>
      <c r="H677" s="10" t="s">
        <v>10</v>
      </c>
      <c r="I677" s="10" t="s">
        <v>11</v>
      </c>
    </row>
    <row r="678" ht="84.95" customHeight="1" spans="1:9">
      <c r="A678" s="15">
        <v>1</v>
      </c>
      <c r="B678" s="16" t="s">
        <v>2578</v>
      </c>
      <c r="C678" s="16" t="s">
        <v>2579</v>
      </c>
      <c r="D678" s="16" t="s">
        <v>2580</v>
      </c>
      <c r="E678" s="16" t="s">
        <v>2581</v>
      </c>
      <c r="F678" s="16" t="s">
        <v>2582</v>
      </c>
      <c r="G678" s="16"/>
      <c r="H678" s="16"/>
      <c r="I678" s="9" t="s">
        <v>63</v>
      </c>
    </row>
    <row r="679" ht="84.95" customHeight="1" spans="1:9">
      <c r="A679" s="15">
        <v>2</v>
      </c>
      <c r="B679" s="10" t="s">
        <v>2583</v>
      </c>
      <c r="C679" s="10" t="s">
        <v>2584</v>
      </c>
      <c r="D679" s="10" t="s">
        <v>2585</v>
      </c>
      <c r="E679" s="10" t="s">
        <v>2586</v>
      </c>
      <c r="F679" s="10" t="s">
        <v>2587</v>
      </c>
      <c r="G679" s="10"/>
      <c r="H679" s="10"/>
      <c r="I679" s="9" t="s">
        <v>63</v>
      </c>
    </row>
    <row r="680" ht="84.95" customHeight="1" spans="1:9">
      <c r="A680" s="15">
        <v>3</v>
      </c>
      <c r="B680" s="16" t="s">
        <v>2588</v>
      </c>
      <c r="C680" s="16" t="s">
        <v>2589</v>
      </c>
      <c r="D680" s="16" t="s">
        <v>2590</v>
      </c>
      <c r="E680" s="16" t="s">
        <v>2591</v>
      </c>
      <c r="F680" s="16" t="s">
        <v>2592</v>
      </c>
      <c r="G680" s="16"/>
      <c r="H680" s="16"/>
      <c r="I680" s="9" t="s">
        <v>63</v>
      </c>
    </row>
    <row r="681" ht="84.95" customHeight="1" spans="1:9">
      <c r="A681" s="15">
        <v>4</v>
      </c>
      <c r="B681" s="16" t="s">
        <v>2593</v>
      </c>
      <c r="C681" s="16" t="s">
        <v>2594</v>
      </c>
      <c r="D681" s="16" t="s">
        <v>2595</v>
      </c>
      <c r="E681" s="16" t="s">
        <v>2596</v>
      </c>
      <c r="F681" s="16" t="s">
        <v>2597</v>
      </c>
      <c r="G681" s="16"/>
      <c r="H681" s="16"/>
      <c r="I681" s="11"/>
    </row>
    <row r="682" ht="84.95" customHeight="1" spans="1:9">
      <c r="A682" s="15">
        <v>5</v>
      </c>
      <c r="B682" s="10" t="s">
        <v>2598</v>
      </c>
      <c r="C682" s="10" t="s">
        <v>2584</v>
      </c>
      <c r="D682" s="10" t="s">
        <v>2599</v>
      </c>
      <c r="E682" s="10" t="s">
        <v>1971</v>
      </c>
      <c r="F682" s="10" t="s">
        <v>2600</v>
      </c>
      <c r="G682" s="10"/>
      <c r="H682" s="10"/>
      <c r="I682" s="11"/>
    </row>
    <row r="683" ht="84.95" customHeight="1" spans="1:9">
      <c r="A683" s="15">
        <v>6</v>
      </c>
      <c r="B683" s="16" t="s">
        <v>2601</v>
      </c>
      <c r="C683" s="16" t="s">
        <v>375</v>
      </c>
      <c r="D683" s="16" t="s">
        <v>2602</v>
      </c>
      <c r="E683" s="16" t="s">
        <v>214</v>
      </c>
      <c r="F683" s="16" t="s">
        <v>2603</v>
      </c>
      <c r="G683" s="16"/>
      <c r="H683" s="16"/>
      <c r="I683" s="11"/>
    </row>
    <row r="684" ht="84.95" customHeight="1" spans="1:9">
      <c r="A684" s="15">
        <v>7</v>
      </c>
      <c r="B684" s="16" t="s">
        <v>2604</v>
      </c>
      <c r="C684" s="16" t="s">
        <v>2584</v>
      </c>
      <c r="D684" s="16" t="s">
        <v>2605</v>
      </c>
      <c r="E684" s="16" t="s">
        <v>2591</v>
      </c>
      <c r="F684" s="16" t="s">
        <v>2606</v>
      </c>
      <c r="G684" s="16"/>
      <c r="H684" s="16"/>
      <c r="I684" s="11"/>
    </row>
    <row r="685" ht="84.95" customHeight="1" spans="1:9">
      <c r="A685" s="15">
        <v>8</v>
      </c>
      <c r="B685" s="16" t="s">
        <v>2607</v>
      </c>
      <c r="C685" s="16" t="s">
        <v>2584</v>
      </c>
      <c r="D685" s="16" t="s">
        <v>2608</v>
      </c>
      <c r="E685" s="16" t="s">
        <v>1971</v>
      </c>
      <c r="F685" s="16" t="s">
        <v>2609</v>
      </c>
      <c r="G685" s="16"/>
      <c r="H685" s="16"/>
      <c r="I685" s="11"/>
    </row>
    <row r="686" ht="84.95" customHeight="1" spans="1:9">
      <c r="A686" s="15">
        <v>9</v>
      </c>
      <c r="B686" s="10" t="s">
        <v>2610</v>
      </c>
      <c r="C686" s="10" t="s">
        <v>2589</v>
      </c>
      <c r="D686" s="10" t="s">
        <v>2611</v>
      </c>
      <c r="E686" s="10" t="s">
        <v>2591</v>
      </c>
      <c r="F686" s="10" t="s">
        <v>2612</v>
      </c>
      <c r="G686" s="10"/>
      <c r="H686" s="10"/>
      <c r="I686" s="11"/>
    </row>
    <row r="687" ht="84.95" customHeight="1" spans="1:9">
      <c r="A687" s="15">
        <v>10</v>
      </c>
      <c r="B687" s="10" t="s">
        <v>2613</v>
      </c>
      <c r="C687" s="16" t="s">
        <v>2614</v>
      </c>
      <c r="D687" s="16" t="s">
        <v>2615</v>
      </c>
      <c r="E687" s="16" t="s">
        <v>2616</v>
      </c>
      <c r="F687" s="16" t="s">
        <v>1304</v>
      </c>
      <c r="G687" s="16"/>
      <c r="H687" s="16"/>
      <c r="I687" s="11"/>
    </row>
    <row r="688" ht="84.95" customHeight="1" spans="1:9">
      <c r="A688" s="15">
        <v>11</v>
      </c>
      <c r="B688" s="16" t="s">
        <v>2617</v>
      </c>
      <c r="C688" s="16" t="s">
        <v>2594</v>
      </c>
      <c r="D688" s="16" t="s">
        <v>2618</v>
      </c>
      <c r="E688" s="16" t="s">
        <v>2586</v>
      </c>
      <c r="F688" s="16" t="s">
        <v>2619</v>
      </c>
      <c r="G688" s="16"/>
      <c r="H688" s="16" t="s">
        <v>2620</v>
      </c>
      <c r="I688" s="11"/>
    </row>
    <row r="689" ht="84.95" customHeight="1" spans="1:9">
      <c r="A689" s="15">
        <v>12</v>
      </c>
      <c r="B689" s="10" t="s">
        <v>2621</v>
      </c>
      <c r="C689" s="10" t="s">
        <v>2584</v>
      </c>
      <c r="D689" s="10" t="s">
        <v>2622</v>
      </c>
      <c r="E689" s="10" t="s">
        <v>1971</v>
      </c>
      <c r="F689" s="10" t="s">
        <v>2623</v>
      </c>
      <c r="G689" s="10"/>
      <c r="H689" s="10" t="s">
        <v>2624</v>
      </c>
      <c r="I689" s="11"/>
    </row>
    <row r="690" ht="84.95" customHeight="1" spans="1:9">
      <c r="A690" s="15">
        <v>13</v>
      </c>
      <c r="B690" s="16" t="s">
        <v>2625</v>
      </c>
      <c r="C690" s="16" t="s">
        <v>2626</v>
      </c>
      <c r="D690" s="16" t="s">
        <v>2627</v>
      </c>
      <c r="E690" s="16" t="s">
        <v>1971</v>
      </c>
      <c r="F690" s="16" t="s">
        <v>2628</v>
      </c>
      <c r="G690" s="16"/>
      <c r="H690" s="16"/>
      <c r="I690" s="11"/>
    </row>
    <row r="691" ht="84.95" customHeight="1" spans="1:9">
      <c r="A691" s="15">
        <v>14</v>
      </c>
      <c r="B691" s="16" t="s">
        <v>2629</v>
      </c>
      <c r="C691" s="16" t="s">
        <v>2630</v>
      </c>
      <c r="D691" s="16" t="s">
        <v>2631</v>
      </c>
      <c r="E691" s="16" t="s">
        <v>2632</v>
      </c>
      <c r="F691" s="16" t="s">
        <v>2633</v>
      </c>
      <c r="G691" s="16"/>
      <c r="H691" s="16"/>
      <c r="I691" s="11"/>
    </row>
    <row r="692" ht="84.95" customHeight="1" spans="1:9">
      <c r="A692" s="15">
        <v>15</v>
      </c>
      <c r="B692" s="10" t="s">
        <v>2634</v>
      </c>
      <c r="C692" s="16" t="s">
        <v>2635</v>
      </c>
      <c r="D692" s="16" t="s">
        <v>2636</v>
      </c>
      <c r="E692" s="16" t="s">
        <v>1924</v>
      </c>
      <c r="F692" s="16" t="s">
        <v>2637</v>
      </c>
      <c r="G692" s="16"/>
      <c r="H692" s="16"/>
      <c r="I692" s="11"/>
    </row>
    <row r="693" ht="84.95" customHeight="1" spans="1:9">
      <c r="A693" s="15">
        <v>16</v>
      </c>
      <c r="B693" s="16" t="s">
        <v>2638</v>
      </c>
      <c r="C693" s="16" t="s">
        <v>2639</v>
      </c>
      <c r="D693" s="16" t="s">
        <v>2640</v>
      </c>
      <c r="E693" s="16" t="s">
        <v>253</v>
      </c>
      <c r="F693" s="16" t="s">
        <v>2641</v>
      </c>
      <c r="G693" s="16"/>
      <c r="H693" s="16"/>
      <c r="I693" s="11"/>
    </row>
    <row r="694" ht="84.95" customHeight="1" spans="1:9">
      <c r="A694" s="15">
        <v>17</v>
      </c>
      <c r="B694" s="10" t="s">
        <v>2642</v>
      </c>
      <c r="C694" s="16" t="s">
        <v>2630</v>
      </c>
      <c r="D694" s="16" t="s">
        <v>2643</v>
      </c>
      <c r="E694" s="16" t="s">
        <v>2644</v>
      </c>
      <c r="F694" s="16" t="s">
        <v>2645</v>
      </c>
      <c r="G694" s="16"/>
      <c r="H694" s="16"/>
      <c r="I694" s="11"/>
    </row>
    <row r="695" ht="84.95" customHeight="1" spans="1:9">
      <c r="A695" s="15">
        <v>18</v>
      </c>
      <c r="B695" s="16" t="s">
        <v>2646</v>
      </c>
      <c r="C695" s="16" t="s">
        <v>2635</v>
      </c>
      <c r="D695" s="16" t="s">
        <v>2647</v>
      </c>
      <c r="E695" s="16" t="s">
        <v>2648</v>
      </c>
      <c r="F695" s="16" t="s">
        <v>2649</v>
      </c>
      <c r="G695" s="16"/>
      <c r="H695" s="16"/>
      <c r="I695" s="11"/>
    </row>
    <row r="696" ht="84.95" customHeight="1" spans="1:9">
      <c r="A696" s="15">
        <v>19</v>
      </c>
      <c r="B696" s="16" t="s">
        <v>2650</v>
      </c>
      <c r="C696" s="16" t="s">
        <v>2579</v>
      </c>
      <c r="D696" s="16" t="s">
        <v>2651</v>
      </c>
      <c r="E696" s="16" t="s">
        <v>1924</v>
      </c>
      <c r="F696" s="16" t="s">
        <v>2582</v>
      </c>
      <c r="G696" s="16"/>
      <c r="H696" s="16"/>
      <c r="I696" s="11"/>
    </row>
    <row r="697" ht="84.95" customHeight="1" spans="1:9">
      <c r="A697" s="15">
        <v>20</v>
      </c>
      <c r="B697" s="16" t="s">
        <v>2652</v>
      </c>
      <c r="C697" s="16" t="s">
        <v>2614</v>
      </c>
      <c r="D697" s="16" t="s">
        <v>2653</v>
      </c>
      <c r="E697" s="16" t="s">
        <v>1971</v>
      </c>
      <c r="F697" s="16" t="s">
        <v>2654</v>
      </c>
      <c r="G697" s="16"/>
      <c r="H697" s="16"/>
      <c r="I697" s="11"/>
    </row>
    <row r="698" ht="84.95" customHeight="1" spans="1:9">
      <c r="A698" s="15">
        <v>21</v>
      </c>
      <c r="B698" s="16" t="s">
        <v>2655</v>
      </c>
      <c r="C698" s="16" t="s">
        <v>2656</v>
      </c>
      <c r="D698" s="16" t="s">
        <v>2657</v>
      </c>
      <c r="E698" s="16" t="s">
        <v>1971</v>
      </c>
      <c r="F698" s="16" t="s">
        <v>2658</v>
      </c>
      <c r="G698" s="16"/>
      <c r="H698" s="16"/>
      <c r="I698" s="11"/>
    </row>
    <row r="699" ht="84.95" customHeight="1" spans="1:9">
      <c r="A699" s="15">
        <v>22</v>
      </c>
      <c r="B699" s="10" t="s">
        <v>2659</v>
      </c>
      <c r="C699" s="10" t="s">
        <v>165</v>
      </c>
      <c r="D699" s="10" t="s">
        <v>2660</v>
      </c>
      <c r="E699" s="10" t="s">
        <v>2591</v>
      </c>
      <c r="F699" s="10" t="s">
        <v>2661</v>
      </c>
      <c r="G699" s="10"/>
      <c r="H699" s="10"/>
      <c r="I699" s="11"/>
    </row>
    <row r="700" ht="84.95" customHeight="1" spans="1:9">
      <c r="A700" s="15">
        <v>23</v>
      </c>
      <c r="B700" s="16" t="s">
        <v>2662</v>
      </c>
      <c r="C700" s="16" t="s">
        <v>2614</v>
      </c>
      <c r="D700" s="16" t="s">
        <v>2663</v>
      </c>
      <c r="E700" s="16" t="s">
        <v>1971</v>
      </c>
      <c r="F700" s="16" t="s">
        <v>2664</v>
      </c>
      <c r="G700" s="16"/>
      <c r="H700" s="16"/>
      <c r="I700" s="11"/>
    </row>
    <row r="701" ht="84.95" customHeight="1" spans="1:9">
      <c r="A701" s="15">
        <v>24</v>
      </c>
      <c r="B701" s="16" t="s">
        <v>2665</v>
      </c>
      <c r="C701" s="16" t="s">
        <v>2579</v>
      </c>
      <c r="D701" s="16" t="s">
        <v>2666</v>
      </c>
      <c r="E701" s="16" t="s">
        <v>2667</v>
      </c>
      <c r="F701" s="16" t="s">
        <v>2668</v>
      </c>
      <c r="G701" s="16"/>
      <c r="H701" s="16"/>
      <c r="I701" s="11"/>
    </row>
    <row r="702" ht="84.95" customHeight="1" spans="1:9">
      <c r="A702" s="15">
        <v>25</v>
      </c>
      <c r="B702" s="10" t="s">
        <v>2669</v>
      </c>
      <c r="C702" s="10" t="s">
        <v>2639</v>
      </c>
      <c r="D702" s="10" t="s">
        <v>2670</v>
      </c>
      <c r="E702" s="10" t="s">
        <v>2671</v>
      </c>
      <c r="F702" s="10" t="s">
        <v>2672</v>
      </c>
      <c r="G702" s="10"/>
      <c r="H702" s="10"/>
      <c r="I702" s="11"/>
    </row>
    <row r="703" ht="84.95" customHeight="1" spans="1:9">
      <c r="A703" s="15">
        <v>26</v>
      </c>
      <c r="B703" s="16" t="s">
        <v>2673</v>
      </c>
      <c r="C703" s="16" t="s">
        <v>2584</v>
      </c>
      <c r="D703" s="16" t="s">
        <v>2674</v>
      </c>
      <c r="E703" s="16" t="s">
        <v>2591</v>
      </c>
      <c r="F703" s="16" t="s">
        <v>2675</v>
      </c>
      <c r="G703" s="16"/>
      <c r="H703" s="16"/>
      <c r="I703" s="11"/>
    </row>
    <row r="704" ht="84.95" customHeight="1" spans="1:9">
      <c r="A704" s="15">
        <v>27</v>
      </c>
      <c r="B704" s="16" t="s">
        <v>2676</v>
      </c>
      <c r="C704" s="16" t="s">
        <v>2677</v>
      </c>
      <c r="D704" s="16" t="s">
        <v>2678</v>
      </c>
      <c r="E704" s="16" t="s">
        <v>1971</v>
      </c>
      <c r="F704" s="16" t="s">
        <v>2679</v>
      </c>
      <c r="G704" s="16"/>
      <c r="H704" s="16"/>
      <c r="I704" s="11"/>
    </row>
    <row r="705" ht="84.95" customHeight="1" spans="1:9">
      <c r="A705" s="15">
        <v>28</v>
      </c>
      <c r="B705" s="16" t="s">
        <v>2680</v>
      </c>
      <c r="C705" s="16" t="s">
        <v>2681</v>
      </c>
      <c r="D705" s="16" t="s">
        <v>2682</v>
      </c>
      <c r="E705" s="16" t="s">
        <v>214</v>
      </c>
      <c r="F705" s="16" t="s">
        <v>2683</v>
      </c>
      <c r="G705" s="16"/>
      <c r="H705" s="16"/>
      <c r="I705" s="11"/>
    </row>
    <row r="706" ht="84.95" customHeight="1" spans="1:9">
      <c r="A706" s="15">
        <v>29</v>
      </c>
      <c r="B706" s="10" t="s">
        <v>2684</v>
      </c>
      <c r="C706" s="10" t="s">
        <v>2685</v>
      </c>
      <c r="D706" s="10" t="s">
        <v>2686</v>
      </c>
      <c r="E706" s="10" t="s">
        <v>100</v>
      </c>
      <c r="F706" s="10" t="s">
        <v>2687</v>
      </c>
      <c r="G706" s="10"/>
      <c r="H706" s="16"/>
      <c r="I706" s="11"/>
    </row>
    <row r="707" ht="84.95" customHeight="1" spans="1:9">
      <c r="A707" s="8" t="s">
        <v>2688</v>
      </c>
      <c r="B707" s="8"/>
      <c r="C707" s="8"/>
      <c r="D707" s="8"/>
      <c r="E707" s="8"/>
      <c r="F707" s="8"/>
      <c r="G707" s="8"/>
      <c r="H707" s="8"/>
      <c r="I707" s="13"/>
    </row>
    <row r="708" ht="84.95" customHeight="1" spans="1:9">
      <c r="A708" s="18" t="s">
        <v>3</v>
      </c>
      <c r="B708" s="10" t="s">
        <v>4</v>
      </c>
      <c r="C708" s="10" t="s">
        <v>5</v>
      </c>
      <c r="D708" s="10" t="s">
        <v>6</v>
      </c>
      <c r="E708" s="10" t="s">
        <v>7</v>
      </c>
      <c r="F708" s="10" t="s">
        <v>8</v>
      </c>
      <c r="G708" s="10" t="s">
        <v>9</v>
      </c>
      <c r="H708" s="10" t="s">
        <v>10</v>
      </c>
      <c r="I708" s="10" t="s">
        <v>11</v>
      </c>
    </row>
    <row r="709" s="1" customFormat="1" ht="84.95" customHeight="1" spans="1:9">
      <c r="A709" s="9">
        <v>1</v>
      </c>
      <c r="B709" s="9" t="s">
        <v>2689</v>
      </c>
      <c r="C709" s="9" t="s">
        <v>2690</v>
      </c>
      <c r="D709" s="9" t="s">
        <v>2691</v>
      </c>
      <c r="E709" s="9" t="s">
        <v>100</v>
      </c>
      <c r="F709" s="9" t="s">
        <v>2692</v>
      </c>
      <c r="G709" s="9"/>
      <c r="H709" s="9"/>
      <c r="I709" s="9"/>
    </row>
    <row r="710" s="1" customFormat="1" ht="11.1" customHeight="1" spans="1:9">
      <c r="A710" s="9"/>
      <c r="B710" s="9"/>
      <c r="C710" s="9"/>
      <c r="D710" s="9"/>
      <c r="E710" s="9"/>
      <c r="F710" s="9"/>
      <c r="G710" s="9"/>
      <c r="H710" s="9"/>
      <c r="I710" s="9"/>
    </row>
    <row r="711" s="1" customFormat="1" ht="84.95" customHeight="1" spans="1:9">
      <c r="A711" s="9">
        <v>2</v>
      </c>
      <c r="B711" s="9" t="s">
        <v>2693</v>
      </c>
      <c r="C711" s="9" t="s">
        <v>734</v>
      </c>
      <c r="D711" s="9" t="s">
        <v>2694</v>
      </c>
      <c r="E711" s="9" t="s">
        <v>60</v>
      </c>
      <c r="F711" s="9" t="s">
        <v>2695</v>
      </c>
      <c r="G711" s="9"/>
      <c r="H711" s="9"/>
      <c r="I711" s="9"/>
    </row>
    <row r="712" s="1" customFormat="1" ht="11.1" customHeight="1" spans="1:9">
      <c r="A712" s="9"/>
      <c r="B712" s="9"/>
      <c r="C712" s="9"/>
      <c r="D712" s="9"/>
      <c r="E712" s="9"/>
      <c r="F712" s="9"/>
      <c r="G712" s="9"/>
      <c r="H712" s="9"/>
      <c r="I712" s="9"/>
    </row>
    <row r="713" s="1" customFormat="1" ht="84.95" customHeight="1" spans="1:9">
      <c r="A713" s="9">
        <v>3</v>
      </c>
      <c r="B713" s="9" t="s">
        <v>2696</v>
      </c>
      <c r="C713" s="9" t="s">
        <v>2697</v>
      </c>
      <c r="D713" s="9" t="s">
        <v>2698</v>
      </c>
      <c r="E713" s="9" t="s">
        <v>377</v>
      </c>
      <c r="F713" s="9" t="s">
        <v>2699</v>
      </c>
      <c r="G713" s="9" t="s">
        <v>2700</v>
      </c>
      <c r="H713" s="9"/>
      <c r="I713" s="9"/>
    </row>
    <row r="714" s="1" customFormat="1" ht="20.1" customHeight="1" spans="1:9">
      <c r="A714" s="9"/>
      <c r="B714" s="9"/>
      <c r="C714" s="9"/>
      <c r="D714" s="9"/>
      <c r="E714" s="9"/>
      <c r="F714" s="9"/>
      <c r="G714" s="9"/>
      <c r="H714" s="9"/>
      <c r="I714" s="9"/>
    </row>
    <row r="715" s="1" customFormat="1" ht="84.95" customHeight="1" spans="1:9">
      <c r="A715" s="9">
        <v>4</v>
      </c>
      <c r="B715" s="9" t="s">
        <v>2701</v>
      </c>
      <c r="C715" s="9" t="s">
        <v>2690</v>
      </c>
      <c r="D715" s="9" t="s">
        <v>2702</v>
      </c>
      <c r="E715" s="9" t="s">
        <v>214</v>
      </c>
      <c r="F715" s="9" t="s">
        <v>2703</v>
      </c>
      <c r="G715" s="9"/>
      <c r="H715" s="9"/>
      <c r="I715" s="9"/>
    </row>
    <row r="716" s="1" customFormat="1" ht="15.95" customHeight="1" spans="1:9">
      <c r="A716" s="9"/>
      <c r="B716" s="9"/>
      <c r="C716" s="9"/>
      <c r="D716" s="9"/>
      <c r="E716" s="9"/>
      <c r="F716" s="9"/>
      <c r="G716" s="9"/>
      <c r="H716" s="9"/>
      <c r="I716" s="9"/>
    </row>
    <row r="717" s="1" customFormat="1" ht="84.95" customHeight="1" spans="1:9">
      <c r="A717" s="9">
        <v>5</v>
      </c>
      <c r="B717" s="9" t="s">
        <v>2704</v>
      </c>
      <c r="C717" s="9" t="s">
        <v>410</v>
      </c>
      <c r="D717" s="9" t="s">
        <v>2705</v>
      </c>
      <c r="E717" s="9" t="s">
        <v>214</v>
      </c>
      <c r="F717" s="9" t="s">
        <v>2703</v>
      </c>
      <c r="G717" s="9"/>
      <c r="H717" s="9"/>
      <c r="I717" s="9"/>
    </row>
    <row r="718" s="1" customFormat="1" ht="35.1" customHeight="1" spans="1:9">
      <c r="A718" s="9"/>
      <c r="B718" s="9"/>
      <c r="C718" s="9"/>
      <c r="D718" s="9"/>
      <c r="E718" s="9"/>
      <c r="F718" s="9"/>
      <c r="G718" s="9"/>
      <c r="H718" s="9"/>
      <c r="I718" s="9"/>
    </row>
    <row r="719" s="1" customFormat="1" ht="84.95" customHeight="1" spans="1:9">
      <c r="A719" s="9">
        <v>6</v>
      </c>
      <c r="B719" s="9" t="s">
        <v>2706</v>
      </c>
      <c r="C719" s="9" t="s">
        <v>187</v>
      </c>
      <c r="D719" s="9" t="s">
        <v>2707</v>
      </c>
      <c r="E719" s="9" t="s">
        <v>237</v>
      </c>
      <c r="F719" s="9" t="s">
        <v>2708</v>
      </c>
      <c r="G719" s="9"/>
      <c r="H719" s="9"/>
      <c r="I719" s="9" t="s">
        <v>96</v>
      </c>
    </row>
    <row r="720" s="1" customFormat="1" ht="33" customHeight="1" spans="1:9">
      <c r="A720" s="27"/>
      <c r="B720" s="27"/>
      <c r="C720" s="27"/>
      <c r="D720" s="27"/>
      <c r="E720" s="27"/>
      <c r="F720" s="27"/>
      <c r="G720" s="27"/>
      <c r="H720" s="27"/>
      <c r="I720" s="27"/>
    </row>
    <row r="721" s="1" customFormat="1" ht="66.95" customHeight="1" spans="1:9">
      <c r="A721" s="28" t="s">
        <v>2709</v>
      </c>
      <c r="B721" s="28"/>
      <c r="C721" s="28"/>
      <c r="D721" s="28"/>
      <c r="E721" s="28"/>
      <c r="F721" s="28"/>
      <c r="G721" s="28"/>
      <c r="H721" s="28"/>
      <c r="I721" s="33"/>
    </row>
    <row r="722" ht="65.1" customHeight="1" spans="1:9">
      <c r="A722" s="29" t="s">
        <v>2710</v>
      </c>
      <c r="B722" s="29"/>
      <c r="C722" s="29"/>
      <c r="D722" s="29"/>
      <c r="E722" s="29"/>
      <c r="F722" s="29"/>
      <c r="G722" s="29"/>
      <c r="H722" s="29"/>
      <c r="I722" s="34"/>
    </row>
    <row r="723" ht="84.95" customHeight="1" spans="1:9">
      <c r="A723" s="30" t="s">
        <v>2711</v>
      </c>
      <c r="B723" s="31" t="s">
        <v>2712</v>
      </c>
      <c r="C723" s="31" t="s">
        <v>2713</v>
      </c>
      <c r="D723" s="31" t="s">
        <v>2714</v>
      </c>
      <c r="E723" s="10" t="s">
        <v>7</v>
      </c>
      <c r="F723" s="31" t="s">
        <v>2715</v>
      </c>
      <c r="G723" s="10" t="s">
        <v>9</v>
      </c>
      <c r="H723" s="30" t="s">
        <v>2716</v>
      </c>
      <c r="I723" s="31" t="s">
        <v>2717</v>
      </c>
    </row>
    <row r="724" ht="84.95" customHeight="1" spans="1:9">
      <c r="A724" s="20">
        <v>1</v>
      </c>
      <c r="B724" s="20" t="s">
        <v>2718</v>
      </c>
      <c r="C724" s="20" t="s">
        <v>2719</v>
      </c>
      <c r="D724" s="20" t="s">
        <v>2720</v>
      </c>
      <c r="E724" s="20" t="s">
        <v>2721</v>
      </c>
      <c r="F724" s="20" t="s">
        <v>2722</v>
      </c>
      <c r="G724" s="20"/>
      <c r="H724" s="20"/>
      <c r="I724" s="35"/>
    </row>
    <row r="725" ht="84.95" customHeight="1" spans="1:9">
      <c r="A725" s="20">
        <v>2</v>
      </c>
      <c r="B725" s="20" t="s">
        <v>2723</v>
      </c>
      <c r="C725" s="9" t="s">
        <v>2724</v>
      </c>
      <c r="D725" s="20" t="s">
        <v>2725</v>
      </c>
      <c r="E725" s="20" t="s">
        <v>2726</v>
      </c>
      <c r="F725" s="20" t="s">
        <v>2727</v>
      </c>
      <c r="G725" s="20"/>
      <c r="H725" s="20"/>
      <c r="I725" s="35"/>
    </row>
    <row r="726" ht="84.95" customHeight="1" spans="1:9">
      <c r="A726" s="20">
        <v>3</v>
      </c>
      <c r="B726" s="20" t="s">
        <v>2728</v>
      </c>
      <c r="C726" s="20" t="s">
        <v>2729</v>
      </c>
      <c r="D726" s="20" t="s">
        <v>2730</v>
      </c>
      <c r="E726" s="9" t="s">
        <v>2731</v>
      </c>
      <c r="F726" s="20" t="s">
        <v>2732</v>
      </c>
      <c r="G726" s="20"/>
      <c r="H726" s="20"/>
      <c r="I726" s="35"/>
    </row>
    <row r="727" ht="84.95" customHeight="1" spans="1:9">
      <c r="A727" s="20">
        <v>4</v>
      </c>
      <c r="B727" s="20" t="s">
        <v>2733</v>
      </c>
      <c r="C727" s="9" t="s">
        <v>2734</v>
      </c>
      <c r="D727" s="20" t="s">
        <v>2735</v>
      </c>
      <c r="E727" s="9" t="s">
        <v>2736</v>
      </c>
      <c r="F727" s="20" t="s">
        <v>2737</v>
      </c>
      <c r="G727" s="20"/>
      <c r="H727" s="20"/>
      <c r="I727" s="35"/>
    </row>
    <row r="728" ht="84.95" customHeight="1" spans="1:9">
      <c r="A728" s="20">
        <v>5</v>
      </c>
      <c r="B728" s="20" t="s">
        <v>2738</v>
      </c>
      <c r="C728" s="20" t="s">
        <v>2739</v>
      </c>
      <c r="D728" s="20" t="s">
        <v>2740</v>
      </c>
      <c r="E728" s="20" t="s">
        <v>2726</v>
      </c>
      <c r="F728" s="20" t="s">
        <v>2741</v>
      </c>
      <c r="G728" s="20"/>
      <c r="H728" s="20"/>
      <c r="I728" s="35"/>
    </row>
    <row r="729" ht="84.95" customHeight="1" spans="1:9">
      <c r="A729" s="20">
        <v>6</v>
      </c>
      <c r="B729" s="20" t="s">
        <v>2742</v>
      </c>
      <c r="C729" s="9" t="s">
        <v>2743</v>
      </c>
      <c r="D729" s="20" t="s">
        <v>2744</v>
      </c>
      <c r="E729" s="20" t="s">
        <v>2726</v>
      </c>
      <c r="F729" s="20" t="s">
        <v>2741</v>
      </c>
      <c r="G729" s="20"/>
      <c r="H729" s="20"/>
      <c r="I729" s="35"/>
    </row>
    <row r="730" ht="84.95" customHeight="1" spans="1:9">
      <c r="A730" s="20">
        <v>7</v>
      </c>
      <c r="B730" s="20" t="s">
        <v>2745</v>
      </c>
      <c r="C730" s="20" t="s">
        <v>2729</v>
      </c>
      <c r="D730" s="20" t="s">
        <v>2746</v>
      </c>
      <c r="E730" s="20" t="s">
        <v>2747</v>
      </c>
      <c r="F730" s="20" t="s">
        <v>2748</v>
      </c>
      <c r="G730" s="20"/>
      <c r="H730" s="20"/>
      <c r="I730" s="35"/>
    </row>
    <row r="731" ht="84.95" customHeight="1" spans="1:9">
      <c r="A731" s="20">
        <v>8</v>
      </c>
      <c r="B731" s="20" t="s">
        <v>2749</v>
      </c>
      <c r="C731" s="20" t="s">
        <v>2750</v>
      </c>
      <c r="D731" s="20" t="s">
        <v>2751</v>
      </c>
      <c r="E731" s="20" t="s">
        <v>2747</v>
      </c>
      <c r="F731" s="20" t="s">
        <v>2752</v>
      </c>
      <c r="G731" s="20"/>
      <c r="H731" s="20"/>
      <c r="I731" s="35"/>
    </row>
    <row r="732" ht="84.95" customHeight="1" spans="1:9">
      <c r="A732" s="20">
        <v>9</v>
      </c>
      <c r="B732" s="20" t="s">
        <v>2753</v>
      </c>
      <c r="C732" s="20" t="s">
        <v>2754</v>
      </c>
      <c r="D732" s="20" t="s">
        <v>2755</v>
      </c>
      <c r="E732" s="20" t="s">
        <v>2747</v>
      </c>
      <c r="F732" s="20" t="s">
        <v>2756</v>
      </c>
      <c r="G732" s="20"/>
      <c r="H732" s="20" t="s">
        <v>2757</v>
      </c>
      <c r="I732" s="35"/>
    </row>
    <row r="733" ht="84.95" customHeight="1" spans="1:9">
      <c r="A733" s="20">
        <v>10</v>
      </c>
      <c r="B733" s="20" t="s">
        <v>2758</v>
      </c>
      <c r="C733" s="20" t="s">
        <v>2729</v>
      </c>
      <c r="D733" s="20" t="s">
        <v>2759</v>
      </c>
      <c r="E733" s="20" t="s">
        <v>2760</v>
      </c>
      <c r="F733" s="20" t="s">
        <v>2761</v>
      </c>
      <c r="G733" s="20"/>
      <c r="H733" s="20"/>
      <c r="I733" s="35"/>
    </row>
    <row r="734" ht="84.95" customHeight="1" spans="1:9">
      <c r="A734" s="20">
        <v>11</v>
      </c>
      <c r="B734" s="20" t="s">
        <v>2762</v>
      </c>
      <c r="C734" s="9" t="s">
        <v>2763</v>
      </c>
      <c r="D734" s="20" t="s">
        <v>2764</v>
      </c>
      <c r="E734" s="20" t="s">
        <v>2760</v>
      </c>
      <c r="F734" s="20" t="s">
        <v>2765</v>
      </c>
      <c r="G734" s="20"/>
      <c r="H734" s="20"/>
      <c r="I734" s="35"/>
    </row>
    <row r="735" ht="84.95" customHeight="1" spans="1:9">
      <c r="A735" s="20">
        <v>12</v>
      </c>
      <c r="B735" s="20" t="s">
        <v>2766</v>
      </c>
      <c r="C735" s="20" t="s">
        <v>2719</v>
      </c>
      <c r="D735" s="20" t="s">
        <v>2767</v>
      </c>
      <c r="E735" s="20" t="s">
        <v>2768</v>
      </c>
      <c r="F735" s="20" t="s">
        <v>2769</v>
      </c>
      <c r="G735" s="20"/>
      <c r="H735" s="20"/>
      <c r="I735" s="35"/>
    </row>
    <row r="736" ht="84.95" customHeight="1" spans="1:9">
      <c r="A736" s="20">
        <v>13</v>
      </c>
      <c r="B736" s="20" t="s">
        <v>2770</v>
      </c>
      <c r="C736" s="20" t="s">
        <v>2729</v>
      </c>
      <c r="D736" s="20" t="s">
        <v>2771</v>
      </c>
      <c r="E736" s="20" t="s">
        <v>2721</v>
      </c>
      <c r="F736" s="20" t="s">
        <v>2772</v>
      </c>
      <c r="G736" s="20"/>
      <c r="H736" s="20" t="s">
        <v>2773</v>
      </c>
      <c r="I736" s="35"/>
    </row>
    <row r="737" ht="84.95" customHeight="1" spans="1:9">
      <c r="A737" s="20">
        <v>14</v>
      </c>
      <c r="B737" s="20" t="s">
        <v>2774</v>
      </c>
      <c r="C737" s="32" t="s">
        <v>2775</v>
      </c>
      <c r="D737" s="20" t="s">
        <v>2776</v>
      </c>
      <c r="E737" s="20" t="s">
        <v>2777</v>
      </c>
      <c r="F737" s="20" t="s">
        <v>2778</v>
      </c>
      <c r="G737" s="20"/>
      <c r="H737" s="20"/>
      <c r="I737" s="35"/>
    </row>
    <row r="738" ht="84.95" customHeight="1" spans="1:9">
      <c r="A738" s="20">
        <v>15</v>
      </c>
      <c r="B738" s="20" t="s">
        <v>2779</v>
      </c>
      <c r="C738" s="20" t="s">
        <v>2780</v>
      </c>
      <c r="D738" s="20" t="s">
        <v>2781</v>
      </c>
      <c r="E738" s="20" t="s">
        <v>2782</v>
      </c>
      <c r="F738" s="20" t="s">
        <v>2783</v>
      </c>
      <c r="G738" s="20"/>
      <c r="H738" s="20"/>
      <c r="I738" s="35"/>
    </row>
    <row r="739" ht="84.95" customHeight="1" spans="1:9">
      <c r="A739" s="20">
        <v>16</v>
      </c>
      <c r="B739" s="20" t="s">
        <v>2784</v>
      </c>
      <c r="C739" s="20" t="s">
        <v>2729</v>
      </c>
      <c r="D739" s="20" t="s">
        <v>2785</v>
      </c>
      <c r="E739" s="20" t="s">
        <v>2786</v>
      </c>
      <c r="F739" s="20" t="s">
        <v>2787</v>
      </c>
      <c r="G739" s="20"/>
      <c r="H739" s="20"/>
      <c r="I739" s="35"/>
    </row>
    <row r="740" ht="84.95" customHeight="1" spans="1:9">
      <c r="A740" s="20">
        <v>17</v>
      </c>
      <c r="B740" s="20" t="s">
        <v>2788</v>
      </c>
      <c r="C740" s="9" t="s">
        <v>2789</v>
      </c>
      <c r="D740" s="20" t="s">
        <v>2790</v>
      </c>
      <c r="E740" s="20" t="s">
        <v>2791</v>
      </c>
      <c r="F740" s="20" t="s">
        <v>2792</v>
      </c>
      <c r="G740" s="20"/>
      <c r="H740" s="20"/>
      <c r="I740" s="35"/>
    </row>
    <row r="741" ht="84.95" customHeight="1" spans="1:9">
      <c r="A741" s="20">
        <v>18</v>
      </c>
      <c r="B741" s="20" t="s">
        <v>2793</v>
      </c>
      <c r="C741" s="9" t="s">
        <v>2794</v>
      </c>
      <c r="D741" s="32" t="s">
        <v>2795</v>
      </c>
      <c r="E741" s="20" t="s">
        <v>2796</v>
      </c>
      <c r="F741" s="20" t="s">
        <v>2797</v>
      </c>
      <c r="G741" s="20"/>
      <c r="H741" s="20"/>
      <c r="I741" s="35"/>
    </row>
    <row r="742" ht="84.95" customHeight="1" spans="1:9">
      <c r="A742" s="20">
        <v>19</v>
      </c>
      <c r="B742" s="20" t="s">
        <v>2798</v>
      </c>
      <c r="C742" s="9" t="s">
        <v>2799</v>
      </c>
      <c r="D742" s="20" t="s">
        <v>2800</v>
      </c>
      <c r="E742" s="20" t="s">
        <v>2801</v>
      </c>
      <c r="F742" s="20" t="s">
        <v>2802</v>
      </c>
      <c r="G742" s="20"/>
      <c r="H742" s="20"/>
      <c r="I742" s="35"/>
    </row>
    <row r="743" ht="84.95" customHeight="1" spans="1:9">
      <c r="A743" s="20">
        <v>20</v>
      </c>
      <c r="B743" s="20" t="s">
        <v>2803</v>
      </c>
      <c r="C743" s="20" t="s">
        <v>2804</v>
      </c>
      <c r="D743" s="20" t="s">
        <v>2805</v>
      </c>
      <c r="E743" s="9" t="s">
        <v>2806</v>
      </c>
      <c r="F743" s="20" t="s">
        <v>2807</v>
      </c>
      <c r="G743" s="20"/>
      <c r="H743" s="20"/>
      <c r="I743" s="35"/>
    </row>
    <row r="744" ht="84.95" customHeight="1" spans="1:9">
      <c r="A744" s="20">
        <v>21</v>
      </c>
      <c r="B744" s="20" t="s">
        <v>2808</v>
      </c>
      <c r="C744" s="9" t="s">
        <v>2809</v>
      </c>
      <c r="D744" s="20" t="s">
        <v>2810</v>
      </c>
      <c r="E744" s="20" t="s">
        <v>2796</v>
      </c>
      <c r="F744" s="20" t="s">
        <v>2811</v>
      </c>
      <c r="G744" s="20"/>
      <c r="H744" s="20"/>
      <c r="I744" s="35"/>
    </row>
    <row r="745" ht="84.95" customHeight="1" spans="1:9">
      <c r="A745" s="20">
        <v>22</v>
      </c>
      <c r="B745" s="20" t="s">
        <v>2812</v>
      </c>
      <c r="C745" s="20" t="s">
        <v>2813</v>
      </c>
      <c r="D745" s="20" t="s">
        <v>2814</v>
      </c>
      <c r="E745" s="20" t="s">
        <v>2815</v>
      </c>
      <c r="F745" s="20" t="s">
        <v>2816</v>
      </c>
      <c r="G745" s="20"/>
      <c r="H745" s="20"/>
      <c r="I745" s="35"/>
    </row>
    <row r="746" ht="84.95" customHeight="1" spans="1:9">
      <c r="A746" s="20">
        <v>23</v>
      </c>
      <c r="B746" s="20" t="s">
        <v>2817</v>
      </c>
      <c r="C746" s="20" t="s">
        <v>2818</v>
      </c>
      <c r="D746" s="20" t="s">
        <v>2819</v>
      </c>
      <c r="E746" s="20" t="s">
        <v>2820</v>
      </c>
      <c r="F746" s="20" t="s">
        <v>2821</v>
      </c>
      <c r="G746" s="20"/>
      <c r="H746" s="20"/>
      <c r="I746" s="35"/>
    </row>
    <row r="747" ht="84.95" customHeight="1" spans="1:9">
      <c r="A747" s="20">
        <v>24</v>
      </c>
      <c r="B747" s="20" t="s">
        <v>2822</v>
      </c>
      <c r="C747" s="9" t="s">
        <v>2823</v>
      </c>
      <c r="D747" s="20" t="s">
        <v>2824</v>
      </c>
      <c r="E747" s="9" t="s">
        <v>2825</v>
      </c>
      <c r="F747" s="20" t="s">
        <v>2826</v>
      </c>
      <c r="G747" s="20"/>
      <c r="H747" s="20"/>
      <c r="I747" s="35"/>
    </row>
    <row r="748" ht="84.95" customHeight="1" spans="1:9">
      <c r="A748" s="20">
        <v>25</v>
      </c>
      <c r="B748" s="20" t="s">
        <v>2827</v>
      </c>
      <c r="C748" s="20" t="s">
        <v>2729</v>
      </c>
      <c r="D748" s="20" t="s">
        <v>2828</v>
      </c>
      <c r="E748" s="20" t="s">
        <v>2721</v>
      </c>
      <c r="F748" s="20" t="s">
        <v>2829</v>
      </c>
      <c r="G748" s="20"/>
      <c r="H748" s="20"/>
      <c r="I748" s="35"/>
    </row>
    <row r="749" ht="84.95" customHeight="1" spans="1:9">
      <c r="A749" s="20">
        <v>26</v>
      </c>
      <c r="B749" s="20" t="s">
        <v>2830</v>
      </c>
      <c r="C749" s="20" t="s">
        <v>2831</v>
      </c>
      <c r="D749" s="20" t="s">
        <v>2832</v>
      </c>
      <c r="E749" s="9" t="s">
        <v>2833</v>
      </c>
      <c r="F749" s="20" t="s">
        <v>2834</v>
      </c>
      <c r="G749" s="20"/>
      <c r="H749" s="20"/>
      <c r="I749" s="35"/>
    </row>
    <row r="750" ht="84.95" customHeight="1" spans="1:9">
      <c r="A750" s="20">
        <v>27</v>
      </c>
      <c r="B750" s="20" t="s">
        <v>2835</v>
      </c>
      <c r="C750" s="20" t="s">
        <v>2836</v>
      </c>
      <c r="D750" s="20" t="s">
        <v>2837</v>
      </c>
      <c r="E750" s="20" t="s">
        <v>2838</v>
      </c>
      <c r="F750" s="20" t="s">
        <v>2839</v>
      </c>
      <c r="G750" s="20"/>
      <c r="H750" s="20"/>
      <c r="I750" s="35"/>
    </row>
    <row r="751" ht="84.95" customHeight="1" spans="1:9">
      <c r="A751" s="29" t="s">
        <v>2840</v>
      </c>
      <c r="B751" s="29"/>
      <c r="C751" s="29"/>
      <c r="D751" s="29"/>
      <c r="E751" s="29"/>
      <c r="F751" s="29"/>
      <c r="G751" s="29"/>
      <c r="H751" s="29"/>
      <c r="I751" s="34"/>
    </row>
    <row r="752" s="1" customFormat="1" ht="84.95" customHeight="1" spans="1:9">
      <c r="A752" s="31" t="s">
        <v>2841</v>
      </c>
      <c r="B752" s="31" t="s">
        <v>2842</v>
      </c>
      <c r="C752" s="31" t="s">
        <v>2713</v>
      </c>
      <c r="D752" s="31" t="s">
        <v>2714</v>
      </c>
      <c r="E752" s="31" t="s">
        <v>2843</v>
      </c>
      <c r="F752" s="31" t="s">
        <v>2715</v>
      </c>
      <c r="G752" s="31" t="s">
        <v>2844</v>
      </c>
      <c r="H752" s="31" t="s">
        <v>2845</v>
      </c>
      <c r="I752" s="31" t="s">
        <v>2717</v>
      </c>
    </row>
    <row r="753" s="1" customFormat="1" ht="84.95" customHeight="1" spans="1:9">
      <c r="A753" s="20">
        <v>1</v>
      </c>
      <c r="B753" s="20" t="s">
        <v>2846</v>
      </c>
      <c r="C753" s="20" t="s">
        <v>2847</v>
      </c>
      <c r="D753" s="20" t="s">
        <v>2848</v>
      </c>
      <c r="E753" s="20" t="s">
        <v>2849</v>
      </c>
      <c r="F753" s="20" t="s">
        <v>2850</v>
      </c>
      <c r="G753" s="20" t="s">
        <v>2851</v>
      </c>
      <c r="H753" s="20" t="s">
        <v>2852</v>
      </c>
      <c r="I753" s="35"/>
    </row>
    <row r="754" s="1" customFormat="1" ht="84.95" customHeight="1" spans="1:9">
      <c r="A754" s="20">
        <v>2</v>
      </c>
      <c r="B754" s="20" t="s">
        <v>2853</v>
      </c>
      <c r="C754" s="20" t="s">
        <v>2854</v>
      </c>
      <c r="D754" s="20" t="s">
        <v>2855</v>
      </c>
      <c r="E754" s="20" t="s">
        <v>2856</v>
      </c>
      <c r="F754" s="20" t="s">
        <v>2857</v>
      </c>
      <c r="G754" s="20"/>
      <c r="H754" s="20"/>
      <c r="I754" s="35"/>
    </row>
    <row r="755" s="1" customFormat="1" ht="84.95" customHeight="1" spans="1:9">
      <c r="A755" s="20">
        <v>3</v>
      </c>
      <c r="B755" s="20" t="s">
        <v>2858</v>
      </c>
      <c r="C755" s="20" t="s">
        <v>2854</v>
      </c>
      <c r="D755" s="20" t="s">
        <v>2859</v>
      </c>
      <c r="E755" s="20" t="s">
        <v>2849</v>
      </c>
      <c r="F755" s="20" t="s">
        <v>2860</v>
      </c>
      <c r="G755" s="20"/>
      <c r="H755" s="20" t="s">
        <v>2861</v>
      </c>
      <c r="I755" s="35"/>
    </row>
    <row r="756" s="1" customFormat="1" ht="84.95" customHeight="1" spans="1:9">
      <c r="A756" s="20">
        <v>4</v>
      </c>
      <c r="B756" s="9" t="s">
        <v>2862</v>
      </c>
      <c r="C756" s="20" t="s">
        <v>2863</v>
      </c>
      <c r="D756" s="20" t="s">
        <v>2864</v>
      </c>
      <c r="E756" s="9" t="s">
        <v>2865</v>
      </c>
      <c r="F756" s="9" t="s">
        <v>2866</v>
      </c>
      <c r="G756" s="20" t="s">
        <v>2867</v>
      </c>
      <c r="H756" s="20" t="s">
        <v>2868</v>
      </c>
      <c r="I756" s="35"/>
    </row>
    <row r="757" s="1" customFormat="1" ht="84.95" customHeight="1" spans="1:9">
      <c r="A757" s="20">
        <v>5</v>
      </c>
      <c r="B757" s="20" t="s">
        <v>2869</v>
      </c>
      <c r="C757" s="20" t="s">
        <v>2870</v>
      </c>
      <c r="D757" s="20" t="s">
        <v>2871</v>
      </c>
      <c r="E757" s="20" t="s">
        <v>2872</v>
      </c>
      <c r="F757" s="20" t="s">
        <v>2873</v>
      </c>
      <c r="G757" s="20"/>
      <c r="H757" s="20"/>
      <c r="I757" s="35"/>
    </row>
    <row r="758" s="1" customFormat="1" ht="84.95" customHeight="1" spans="1:9">
      <c r="A758" s="20">
        <v>6</v>
      </c>
      <c r="B758" s="20" t="s">
        <v>2874</v>
      </c>
      <c r="C758" s="20" t="s">
        <v>2875</v>
      </c>
      <c r="D758" s="20" t="s">
        <v>2876</v>
      </c>
      <c r="E758" s="20" t="s">
        <v>2877</v>
      </c>
      <c r="F758" s="20" t="s">
        <v>2878</v>
      </c>
      <c r="G758" s="20" t="s">
        <v>2879</v>
      </c>
      <c r="H758" s="20" t="s">
        <v>2880</v>
      </c>
      <c r="I758" s="35"/>
    </row>
    <row r="759" s="1" customFormat="1" ht="84.95" customHeight="1" spans="1:9">
      <c r="A759" s="20">
        <v>7</v>
      </c>
      <c r="B759" s="20" t="s">
        <v>2881</v>
      </c>
      <c r="C759" s="20" t="s">
        <v>2882</v>
      </c>
      <c r="D759" s="20" t="s">
        <v>2883</v>
      </c>
      <c r="E759" s="20" t="s">
        <v>2884</v>
      </c>
      <c r="F759" s="20" t="s">
        <v>2885</v>
      </c>
      <c r="G759" s="20"/>
      <c r="H759" s="20"/>
      <c r="I759" s="35"/>
    </row>
    <row r="760" s="1" customFormat="1" ht="84.95" customHeight="1" spans="1:9">
      <c r="A760" s="20">
        <v>8</v>
      </c>
      <c r="B760" s="20" t="s">
        <v>2886</v>
      </c>
      <c r="C760" s="20" t="s">
        <v>2887</v>
      </c>
      <c r="D760" s="20" t="s">
        <v>2888</v>
      </c>
      <c r="E760" s="20" t="s">
        <v>2889</v>
      </c>
      <c r="F760" s="20" t="s">
        <v>2890</v>
      </c>
      <c r="G760" s="20"/>
      <c r="H760" s="20"/>
      <c r="I760" s="35"/>
    </row>
    <row r="761" s="1" customFormat="1" ht="84.95" customHeight="1" spans="1:9">
      <c r="A761" s="20">
        <v>9</v>
      </c>
      <c r="B761" s="20" t="s">
        <v>2891</v>
      </c>
      <c r="C761" s="20" t="s">
        <v>2892</v>
      </c>
      <c r="D761" s="20" t="s">
        <v>2893</v>
      </c>
      <c r="E761" s="9" t="s">
        <v>2894</v>
      </c>
      <c r="F761" s="20" t="s">
        <v>2895</v>
      </c>
      <c r="G761" s="20"/>
      <c r="H761" s="20"/>
      <c r="I761" s="35"/>
    </row>
    <row r="762" s="1" customFormat="1" ht="84.95" customHeight="1" spans="1:9">
      <c r="A762" s="20">
        <v>10</v>
      </c>
      <c r="B762" s="20" t="s">
        <v>2896</v>
      </c>
      <c r="C762" s="20" t="s">
        <v>2897</v>
      </c>
      <c r="D762" s="20" t="s">
        <v>2898</v>
      </c>
      <c r="E762" s="20" t="s">
        <v>2899</v>
      </c>
      <c r="F762" s="20" t="s">
        <v>2900</v>
      </c>
      <c r="G762" s="20"/>
      <c r="H762" s="20"/>
      <c r="I762" s="35"/>
    </row>
    <row r="763" s="1" customFormat="1" ht="84.95" customHeight="1" spans="1:9">
      <c r="A763" s="20">
        <v>11</v>
      </c>
      <c r="B763" s="20" t="s">
        <v>2901</v>
      </c>
      <c r="C763" s="20" t="s">
        <v>2902</v>
      </c>
      <c r="D763" s="20" t="s">
        <v>2903</v>
      </c>
      <c r="E763" s="20" t="s">
        <v>2904</v>
      </c>
      <c r="F763" s="20" t="s">
        <v>2905</v>
      </c>
      <c r="G763" s="20"/>
      <c r="H763" s="20" t="s">
        <v>2906</v>
      </c>
      <c r="I763" s="35"/>
    </row>
    <row r="764" ht="72" customHeight="1" spans="1:9">
      <c r="A764" s="29" t="s">
        <v>2907</v>
      </c>
      <c r="B764" s="29"/>
      <c r="C764" s="29"/>
      <c r="D764" s="29"/>
      <c r="E764" s="29"/>
      <c r="F764" s="29"/>
      <c r="G764" s="29"/>
      <c r="H764" s="29"/>
      <c r="I764" s="34"/>
    </row>
    <row r="765" s="1" customFormat="1" ht="84.95" customHeight="1" spans="1:9">
      <c r="A765" s="30" t="s">
        <v>2711</v>
      </c>
      <c r="B765" s="30" t="s">
        <v>2908</v>
      </c>
      <c r="C765" s="30" t="s">
        <v>2909</v>
      </c>
      <c r="D765" s="30" t="s">
        <v>2910</v>
      </c>
      <c r="E765" s="30" t="s">
        <v>2911</v>
      </c>
      <c r="F765" s="30" t="s">
        <v>2912</v>
      </c>
      <c r="G765" s="31" t="s">
        <v>2844</v>
      </c>
      <c r="H765" s="30" t="s">
        <v>2716</v>
      </c>
      <c r="I765" s="31" t="s">
        <v>2717</v>
      </c>
    </row>
    <row r="766" s="1" customFormat="1" ht="84.95" customHeight="1" spans="1:9">
      <c r="A766" s="20">
        <v>1</v>
      </c>
      <c r="B766" s="20" t="s">
        <v>2913</v>
      </c>
      <c r="C766" s="20" t="s">
        <v>2914</v>
      </c>
      <c r="D766" s="20" t="s">
        <v>2915</v>
      </c>
      <c r="E766" s="20" t="s">
        <v>2916</v>
      </c>
      <c r="F766" s="20" t="s">
        <v>2917</v>
      </c>
      <c r="G766" s="20"/>
      <c r="H766" s="20" t="s">
        <v>2918</v>
      </c>
      <c r="I766" s="35"/>
    </row>
    <row r="767" s="1" customFormat="1" ht="84.95" customHeight="1" spans="1:9">
      <c r="A767" s="20">
        <v>2</v>
      </c>
      <c r="B767" s="20" t="s">
        <v>2919</v>
      </c>
      <c r="C767" s="20" t="s">
        <v>2920</v>
      </c>
      <c r="D767" s="20" t="s">
        <v>2921</v>
      </c>
      <c r="E767" s="20" t="s">
        <v>2916</v>
      </c>
      <c r="F767" s="20" t="s">
        <v>2922</v>
      </c>
      <c r="G767" s="20"/>
      <c r="H767" s="20" t="s">
        <v>2923</v>
      </c>
      <c r="I767" s="35"/>
    </row>
    <row r="768" s="1" customFormat="1" ht="84.95" customHeight="1" spans="1:9">
      <c r="A768" s="20">
        <v>3</v>
      </c>
      <c r="B768" s="20" t="s">
        <v>2924</v>
      </c>
      <c r="C768" s="20" t="s">
        <v>2925</v>
      </c>
      <c r="D768" s="20" t="s">
        <v>2926</v>
      </c>
      <c r="E768" s="20" t="s">
        <v>2927</v>
      </c>
      <c r="F768" s="20" t="s">
        <v>2928</v>
      </c>
      <c r="G768" s="20"/>
      <c r="H768" s="20"/>
      <c r="I768" s="35"/>
    </row>
    <row r="769" s="1" customFormat="1" ht="84.95" customHeight="1" spans="1:9">
      <c r="A769" s="20">
        <v>4</v>
      </c>
      <c r="B769" s="9" t="s">
        <v>2929</v>
      </c>
      <c r="C769" s="20" t="s">
        <v>2930</v>
      </c>
      <c r="D769" s="20" t="s">
        <v>2931</v>
      </c>
      <c r="E769" s="20" t="s">
        <v>2932</v>
      </c>
      <c r="F769" s="20" t="s">
        <v>2933</v>
      </c>
      <c r="G769" s="9" t="s">
        <v>2934</v>
      </c>
      <c r="H769" s="20"/>
      <c r="I769" s="35"/>
    </row>
    <row r="770" s="1" customFormat="1" ht="84.95" customHeight="1" spans="1:9">
      <c r="A770" s="20">
        <v>5</v>
      </c>
      <c r="B770" s="20" t="s">
        <v>2935</v>
      </c>
      <c r="C770" s="20" t="s">
        <v>2936</v>
      </c>
      <c r="D770" s="20" t="s">
        <v>2937</v>
      </c>
      <c r="E770" s="20" t="s">
        <v>2916</v>
      </c>
      <c r="F770" s="20" t="s">
        <v>2938</v>
      </c>
      <c r="G770" s="20"/>
      <c r="H770" s="20" t="s">
        <v>2939</v>
      </c>
      <c r="I770" s="35"/>
    </row>
    <row r="771" s="1" customFormat="1" ht="84.95" customHeight="1" spans="1:9">
      <c r="A771" s="20">
        <v>6</v>
      </c>
      <c r="B771" s="20" t="s">
        <v>2940</v>
      </c>
      <c r="C771" s="20" t="s">
        <v>2941</v>
      </c>
      <c r="D771" s="20" t="s">
        <v>2942</v>
      </c>
      <c r="E771" s="20" t="s">
        <v>2916</v>
      </c>
      <c r="F771" s="20" t="s">
        <v>2943</v>
      </c>
      <c r="G771" s="20"/>
      <c r="H771" s="20" t="s">
        <v>2944</v>
      </c>
      <c r="I771" s="35"/>
    </row>
    <row r="772" s="1" customFormat="1" ht="84.95" customHeight="1" spans="1:9">
      <c r="A772" s="20">
        <v>7</v>
      </c>
      <c r="B772" s="20" t="s">
        <v>2945</v>
      </c>
      <c r="C772" s="20" t="s">
        <v>2946</v>
      </c>
      <c r="D772" s="20" t="s">
        <v>2947</v>
      </c>
      <c r="E772" s="20" t="s">
        <v>2916</v>
      </c>
      <c r="F772" s="20" t="s">
        <v>2948</v>
      </c>
      <c r="G772" s="20"/>
      <c r="H772" s="20" t="s">
        <v>2949</v>
      </c>
      <c r="I772" s="35"/>
    </row>
    <row r="773" s="1" customFormat="1" ht="84.95" customHeight="1" spans="1:9">
      <c r="A773" s="20">
        <v>8</v>
      </c>
      <c r="B773" s="20" t="s">
        <v>2950</v>
      </c>
      <c r="C773" s="20" t="s">
        <v>2951</v>
      </c>
      <c r="D773" s="20" t="s">
        <v>2952</v>
      </c>
      <c r="E773" s="20" t="s">
        <v>2953</v>
      </c>
      <c r="F773" s="20" t="s">
        <v>2954</v>
      </c>
      <c r="G773" s="20"/>
      <c r="H773" s="20" t="s">
        <v>2955</v>
      </c>
      <c r="I773" s="35"/>
    </row>
    <row r="774" s="1" customFormat="1" ht="84.95" customHeight="1" spans="1:9">
      <c r="A774" s="20">
        <v>9</v>
      </c>
      <c r="B774" s="20" t="s">
        <v>2956</v>
      </c>
      <c r="C774" s="20" t="s">
        <v>2957</v>
      </c>
      <c r="D774" s="20" t="s">
        <v>2958</v>
      </c>
      <c r="E774" s="20" t="s">
        <v>2916</v>
      </c>
      <c r="F774" s="20" t="s">
        <v>2959</v>
      </c>
      <c r="G774" s="20"/>
      <c r="H774" s="20" t="s">
        <v>2960</v>
      </c>
      <c r="I774" s="35"/>
    </row>
    <row r="775" s="1" customFormat="1" ht="84.95" customHeight="1" spans="1:9">
      <c r="A775" s="20">
        <v>10</v>
      </c>
      <c r="B775" s="20" t="s">
        <v>2961</v>
      </c>
      <c r="C775" s="20" t="s">
        <v>2962</v>
      </c>
      <c r="D775" s="20" t="s">
        <v>2963</v>
      </c>
      <c r="E775" s="20" t="s">
        <v>2964</v>
      </c>
      <c r="F775" s="20" t="s">
        <v>2965</v>
      </c>
      <c r="G775" s="20"/>
      <c r="H775" s="20" t="s">
        <v>2966</v>
      </c>
      <c r="I775" s="35"/>
    </row>
    <row r="776" s="1" customFormat="1" ht="84.95" customHeight="1" spans="1:9">
      <c r="A776" s="20">
        <v>11</v>
      </c>
      <c r="B776" s="20" t="s">
        <v>2967</v>
      </c>
      <c r="C776" s="20" t="s">
        <v>2968</v>
      </c>
      <c r="D776" s="20" t="s">
        <v>2969</v>
      </c>
      <c r="E776" s="20" t="s">
        <v>2970</v>
      </c>
      <c r="F776" s="20" t="s">
        <v>2971</v>
      </c>
      <c r="G776" s="20"/>
      <c r="H776" s="20" t="s">
        <v>2972</v>
      </c>
      <c r="I776" s="35"/>
    </row>
    <row r="777" s="1" customFormat="1" ht="84.95" customHeight="1" spans="1:9">
      <c r="A777" s="20">
        <v>12</v>
      </c>
      <c r="B777" s="20" t="s">
        <v>2973</v>
      </c>
      <c r="C777" s="20" t="s">
        <v>2974</v>
      </c>
      <c r="D777" s="20" t="s">
        <v>2975</v>
      </c>
      <c r="E777" s="20" t="s">
        <v>2976</v>
      </c>
      <c r="F777" s="20" t="s">
        <v>2977</v>
      </c>
      <c r="G777" s="20"/>
      <c r="H777" s="20" t="s">
        <v>2949</v>
      </c>
      <c r="I777" s="35"/>
    </row>
  </sheetData>
  <sheetProtection formatCells="0" insertHyperlinks="0" autoFilter="0"/>
  <mergeCells count="90">
    <mergeCell ref="A1:I1"/>
    <mergeCell ref="A2:I2"/>
    <mergeCell ref="A3:I3"/>
    <mergeCell ref="A125:I125"/>
    <mergeCell ref="A220:I220"/>
    <mergeCell ref="A282:I282"/>
    <mergeCell ref="A351:I351"/>
    <mergeCell ref="A428:I428"/>
    <mergeCell ref="A474:I474"/>
    <mergeCell ref="A541:I541"/>
    <mergeCell ref="A563:I563"/>
    <mergeCell ref="A590:I590"/>
    <mergeCell ref="A676:I676"/>
    <mergeCell ref="A707:I707"/>
    <mergeCell ref="A721:I721"/>
    <mergeCell ref="A722:I722"/>
    <mergeCell ref="A751:I751"/>
    <mergeCell ref="A764:I764"/>
    <mergeCell ref="A6:A7"/>
    <mergeCell ref="A38:A39"/>
    <mergeCell ref="A40:A41"/>
    <mergeCell ref="A98:A99"/>
    <mergeCell ref="A103:A104"/>
    <mergeCell ref="A105:A111"/>
    <mergeCell ref="A112:A123"/>
    <mergeCell ref="A150:A152"/>
    <mergeCell ref="A182:A184"/>
    <mergeCell ref="A289:A290"/>
    <mergeCell ref="A335:A336"/>
    <mergeCell ref="A341:A342"/>
    <mergeCell ref="A443:A450"/>
    <mergeCell ref="A709:A710"/>
    <mergeCell ref="A711:A712"/>
    <mergeCell ref="A713:A714"/>
    <mergeCell ref="A715:A716"/>
    <mergeCell ref="A717:A718"/>
    <mergeCell ref="A719:A720"/>
    <mergeCell ref="B6:B7"/>
    <mergeCell ref="B38:B39"/>
    <mergeCell ref="B40:B41"/>
    <mergeCell ref="B98:B99"/>
    <mergeCell ref="B709:B710"/>
    <mergeCell ref="B711:B712"/>
    <mergeCell ref="B713:B714"/>
    <mergeCell ref="B715:B716"/>
    <mergeCell ref="B717:B718"/>
    <mergeCell ref="B719:B720"/>
    <mergeCell ref="C709:C710"/>
    <mergeCell ref="C711:C712"/>
    <mergeCell ref="C713:C714"/>
    <mergeCell ref="C715:C716"/>
    <mergeCell ref="C717:C718"/>
    <mergeCell ref="C719:C720"/>
    <mergeCell ref="D709:D710"/>
    <mergeCell ref="D711:D712"/>
    <mergeCell ref="D713:D714"/>
    <mergeCell ref="D715:D716"/>
    <mergeCell ref="D717:D718"/>
    <mergeCell ref="D719:D720"/>
    <mergeCell ref="E709:E710"/>
    <mergeCell ref="E711:E712"/>
    <mergeCell ref="E713:E714"/>
    <mergeCell ref="E715:E716"/>
    <mergeCell ref="E717:E718"/>
    <mergeCell ref="E719:E720"/>
    <mergeCell ref="F709:F710"/>
    <mergeCell ref="F711:F712"/>
    <mergeCell ref="F713:F714"/>
    <mergeCell ref="F715:F716"/>
    <mergeCell ref="F717:F718"/>
    <mergeCell ref="F719:F720"/>
    <mergeCell ref="G709:G710"/>
    <mergeCell ref="G711:G712"/>
    <mergeCell ref="G713:G714"/>
    <mergeCell ref="G715:G716"/>
    <mergeCell ref="G717:G718"/>
    <mergeCell ref="G719:G720"/>
    <mergeCell ref="H709:H710"/>
    <mergeCell ref="H711:H712"/>
    <mergeCell ref="H713:H714"/>
    <mergeCell ref="H715:H716"/>
    <mergeCell ref="H717:H718"/>
    <mergeCell ref="H719:H720"/>
    <mergeCell ref="I367:I368"/>
    <mergeCell ref="I709:I710"/>
    <mergeCell ref="I711:I712"/>
    <mergeCell ref="I713:I714"/>
    <mergeCell ref="I715:I716"/>
    <mergeCell ref="I717:I718"/>
    <mergeCell ref="I719:I720"/>
  </mergeCells>
  <hyperlinks>
    <hyperlink ref="E606" location="/company/companyDetail?CORPCODE=vMpez2UdxyU3s4VGjg+OTQ==&amp;SCUCODE=vMpez2UdxyU3s4VGjg+OTQ==&amp;CORPNAME=%E6%9D%AD%E5%B7%9E%E5%A4%A9%E6%81%92%E6%8A%95%E8%B5%84%E5%BB%BA%E8%AE%BE%E7%AE%A1%E7%90%86%E6%9C%89%E9%99%90%E5%85%AC%E5%8F%B8" display="杭州天恒投资建设管理有限公司"/>
    <hyperlink ref="E610" location="/company/companyDetail?CORPCODE=NuaEJx1z5nvSsXWgGOBAQFynHp7lmCNUY3dSvjLnnb0=&amp;SCUCODE=NuaEJx1z5nvSsXWgGOBAQFynHp7lmCNUY3dSvjLnnb0=&amp;CORPNAME=%E6%B5%99%E6%B1%9F%E6%B1%9F%E5%8D%97%E5%B7%A5%E7%A8%8B%E7%AE%A1%E7%90%86%E8%82%A1%E4%BB%BD%E6%9C%89%E9%99%90%E5%85%AC%E5%8F%B8" display="浙江江南工程管理股份有限公司"/>
    <hyperlink ref="E624" location="/company/companyDetail?CORPCODE=I5T91/7tsWYLThvrLdY0HxZin3wmNnzcgfeg3rJfCUo=&amp;SCUCODE=I5T91/7tsWYLThvrLdY0HxZin3wmNnzcgfeg3rJfCUo=&amp;CORPNAME=%E6%B1%9F%E8%8B%8F%E4%B8%AD%E6%BA%90%E5%B7%A5%E7%A8%8B%E7%AE%A1%E7%90%86%E8%82%A1%E4%BB%BD%E6%9C%89%E9%99%90%E5%85%AC%E5%8F%B8" display="江苏中源工程管理股份有限公司"/>
    <hyperlink ref="B649" location="/project/projectDetail?Guid=7b0e1606-4842-4c4d-96bd-30c9fb798021" display="台州市路桥区南官实验幼儿园"/>
    <hyperlink ref="F657" location="/personnel/personnelDeail?IDCard=/S718+P+zogb9R4BPt8xbF5ekmk4ASsyGS/LUzdPvAY=" display="节连斌"/>
  </hyperlinks>
  <pageMargins left="0.75" right="0.75" top="1" bottom="1" header="0.5" footer="0.5"/>
  <pageSetup paperSize="9" scale="4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2023-12-10T00:22:00Z</dcterms:created>
  <dcterms:modified xsi:type="dcterms:W3CDTF">2024-02-28T11:07:13Z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4E787EA7EBF9425090F5C667BEFBEA5D_11</vt:lpwstr>
  </property>
  <property fmtid="{D5CDD505-2E9C-101B-9397-08002B2CF9AE}" pid="3" name="KSOProductBuildVer">
    <vt:lpwstr>2052-12.1.0.16250</vt:lpwstr>
  </property>
</Properties>
</file>